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iagrams/data1.xml" ContentType="application/vnd.openxmlformats-officedocument.drawingml.diagramData+xml"/>
  <Override PartName="/xl/diagrams/layout1.xml" ContentType="application/vnd.openxmlformats-officedocument.drawingml.diagramLayout+xml"/>
  <Override PartName="/xl/diagrams/quickStyle1.xml" ContentType="application/vnd.openxmlformats-officedocument.drawingml.diagramStyle+xml"/>
  <Override PartName="/xl/diagrams/colors1.xml" ContentType="application/vnd.openxmlformats-officedocument.drawingml.diagramColors+xml"/>
  <Override PartName="/xl/diagrams/drawing1.xml" ContentType="application/vnd.ms-office.drawingml.diagramDrawing+xml"/>
  <Override PartName="/xl/diagrams/data2.xml" ContentType="application/vnd.openxmlformats-officedocument.drawingml.diagramData+xml"/>
  <Override PartName="/xl/diagrams/layout2.xml" ContentType="application/vnd.openxmlformats-officedocument.drawingml.diagramLayout+xml"/>
  <Override PartName="/xl/diagrams/quickStyle2.xml" ContentType="application/vnd.openxmlformats-officedocument.drawingml.diagramStyle+xml"/>
  <Override PartName="/xl/diagrams/colors2.xml" ContentType="application/vnd.openxmlformats-officedocument.drawingml.diagramColors+xml"/>
  <Override PartName="/xl/diagrams/drawing2.xml" ContentType="application/vnd.ms-office.drawingml.diagramDrawing+xml"/>
  <Override PartName="/xl/drawings/drawing3.xml" ContentType="application/vnd.openxmlformats-officedocument.drawing+xml"/>
  <Override PartName="/xl/diagrams/data3.xml" ContentType="application/vnd.openxmlformats-officedocument.drawingml.diagramData+xml"/>
  <Override PartName="/xl/diagrams/layout3.xml" ContentType="application/vnd.openxmlformats-officedocument.drawingml.diagramLayout+xml"/>
  <Override PartName="/xl/diagrams/quickStyle3.xml" ContentType="application/vnd.openxmlformats-officedocument.drawingml.diagramStyle+xml"/>
  <Override PartName="/xl/diagrams/colors3.xml" ContentType="application/vnd.openxmlformats-officedocument.drawingml.diagramColors+xml"/>
  <Override PartName="/xl/diagrams/drawing3.xml" ContentType="application/vnd.ms-office.drawingml.diagramDrawing+xml"/>
  <Override PartName="/xl/diagrams/data4.xml" ContentType="application/vnd.openxmlformats-officedocument.drawingml.diagramData+xml"/>
  <Override PartName="/xl/diagrams/layout4.xml" ContentType="application/vnd.openxmlformats-officedocument.drawingml.diagramLayout+xml"/>
  <Override PartName="/xl/diagrams/quickStyle4.xml" ContentType="application/vnd.openxmlformats-officedocument.drawingml.diagramStyle+xml"/>
  <Override PartName="/xl/diagrams/colors4.xml" ContentType="application/vnd.openxmlformats-officedocument.drawingml.diagramColors+xml"/>
  <Override PartName="/xl/diagrams/drawing4.xml" ContentType="application/vnd.ms-office.drawingml.diagram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F:\Easeus 17 09_43\ADATA HD650(D)\Archivos existentes\CONTABILIDAD 2024\JUNTA GOBIERNO 2DO TRIMES\6 MIR ABRIL JUNIO\"/>
    </mc:Choice>
  </mc:AlternateContent>
  <xr:revisionPtr revIDLastSave="0" documentId="13_ncr:1_{C000B558-FE05-4614-A2FF-8F349DC9C272}" xr6:coauthVersionLast="47" xr6:coauthVersionMax="47" xr10:uidLastSave="{00000000-0000-0000-0000-000000000000}"/>
  <bookViews>
    <workbookView xWindow="-120" yWindow="-120" windowWidth="29040" windowHeight="15720" firstSheet="3" activeTab="3" xr2:uid="{4DA43280-1F78-4351-8BF6-A9E939F7B587}"/>
  </bookViews>
  <sheets>
    <sheet name="AGUA" sheetId="2" state="hidden" r:id="rId1"/>
    <sheet name="ARBOL DE PROBLEMA AGUA" sheetId="4" state="hidden" r:id="rId2"/>
    <sheet name="ARBOL DE OBJETIVOS AGUA " sheetId="22" state="hidden" r:id="rId3"/>
    <sheet name=" MIR AGUA" sheetId="6" r:id="rId4"/>
    <sheet name="FICHA TECNICA AGUA" sheetId="23" state="hidden" r:id="rId5"/>
  </sheets>
  <definedNames>
    <definedName name="_xlnm.Print_Area" localSheetId="0">AGUA!$A$2:$G$17</definedName>
    <definedName name="_xlnm.Print_Area" localSheetId="4">'FICHA TECNICA AGUA'!$A$1:$Y$12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43" i="6" l="1"/>
  <c r="T35" i="6"/>
  <c r="T19" i="6"/>
  <c r="D16" i="2" l="1"/>
</calcChain>
</file>

<file path=xl/sharedStrings.xml><?xml version="1.0" encoding="utf-8"?>
<sst xmlns="http://schemas.openxmlformats.org/spreadsheetml/2006/main" count="428" uniqueCount="244">
  <si>
    <t>ORGANISMO  OPERADOR PARAMUNICIPAL DESCENTRALIZADO DE AGUA POTABLE, ALCANTARILLADO Y SANEAMIENTO DE LAS AUTORIDADES DEL AYUNTAMIENTO DE CIUDAD FERNANDEZ, S.L.P.</t>
  </si>
  <si>
    <t>Clave presupuestaria</t>
  </si>
  <si>
    <t>Programa presupuestario</t>
  </si>
  <si>
    <t>Importe</t>
  </si>
  <si>
    <t>Responsables</t>
  </si>
  <si>
    <t>Proyectos</t>
  </si>
  <si>
    <t>GERENCIA ADMINISTRATIVA Y OPERATIVA</t>
  </si>
  <si>
    <t>MA01</t>
  </si>
  <si>
    <t xml:space="preserve">MANTENIMIENTO RED DE AGUA POTABLE </t>
  </si>
  <si>
    <t>MANTENIMIENTO DE RED AGUA POTABLE</t>
  </si>
  <si>
    <t>MA02</t>
  </si>
  <si>
    <t>MANTENIMIENTO DE RED AGUA POTABLE(PRODDER)</t>
  </si>
  <si>
    <t>OA01</t>
  </si>
  <si>
    <t>GERENCIA OPERATIVA Y ADMINISTRATIVA</t>
  </si>
  <si>
    <t>OBRA EN LINEA DE AGUA POTABLE</t>
  </si>
  <si>
    <t xml:space="preserve">TOTAL </t>
  </si>
  <si>
    <t>ORGANISMO OPERADOR PARAMUNICIPAL DESCENTRALIZADO DE AGUA POTABLE, ALCANTARILLADO Y SANEAMIENTO DE LAS AUTORIDADES DEL AYUNTAMIENTO DE CIUDAD FERNANDEZ, S.L.P.</t>
  </si>
  <si>
    <t>O</t>
  </si>
  <si>
    <t>Eje del Plan Municipal de Desarrollo al cual contribuye el programa: Ciudad Fernández Sustanble</t>
  </si>
  <si>
    <t>Resumen narrativo / objetivo</t>
  </si>
  <si>
    <t>Indicadores</t>
  </si>
  <si>
    <t>Medios de Verificación</t>
  </si>
  <si>
    <t>% Avance trimestral acumulado</t>
  </si>
  <si>
    <t>Cumplimiento final (todo el año)</t>
  </si>
  <si>
    <t>Supuesto</t>
  </si>
  <si>
    <t>Nombre</t>
  </si>
  <si>
    <t>Descripción</t>
  </si>
  <si>
    <t>Fórmula</t>
  </si>
  <si>
    <t>Variables</t>
  </si>
  <si>
    <t>Unidad de medida</t>
  </si>
  <si>
    <t>Línea base</t>
  </si>
  <si>
    <t>Meta (anual)</t>
  </si>
  <si>
    <t>Tipo de indicador</t>
  </si>
  <si>
    <t>Dimensión</t>
  </si>
  <si>
    <t>1o</t>
  </si>
  <si>
    <t>2o</t>
  </si>
  <si>
    <t>3o</t>
  </si>
  <si>
    <t>4o</t>
  </si>
  <si>
    <t>Fin</t>
  </si>
  <si>
    <t>porcentaje</t>
  </si>
  <si>
    <t>Programado</t>
  </si>
  <si>
    <t>Estratégico</t>
  </si>
  <si>
    <t>Realizado</t>
  </si>
  <si>
    <t>Propósito</t>
  </si>
  <si>
    <t>(V1/V2)*100</t>
  </si>
  <si>
    <t>Eficiencia</t>
  </si>
  <si>
    <t> Estratégico</t>
  </si>
  <si>
    <t> Calidad</t>
  </si>
  <si>
    <t> Gestión</t>
  </si>
  <si>
    <t>Gestión</t>
  </si>
  <si>
    <t>Calidad</t>
  </si>
  <si>
    <t>ORGANISMO OPERADOR PARAMUNICIPAL DESCENTRALIZADO DE AGUA POTABLE, ALCANTARILLADO Y SANEAMIENTO DE LAS AUTORIDADES DEL AYUNTAMIENTO DE CIUDAD FERNÁNDEZ, S.L.P.</t>
  </si>
  <si>
    <t>C</t>
  </si>
  <si>
    <t>M</t>
  </si>
  <si>
    <t>P</t>
  </si>
  <si>
    <t>N</t>
  </si>
  <si>
    <t>E</t>
  </si>
  <si>
    <t>T</t>
  </si>
  <si>
    <t>S</t>
  </si>
  <si>
    <t>A</t>
  </si>
  <si>
    <t>I</t>
  </si>
  <si>
    <t>V</t>
  </si>
  <si>
    <t>D</t>
  </si>
  <si>
    <t>Contribuir a que la población que habita en la zona de cobertura de este organismo operador cuente con el servicio continuo de agua.</t>
  </si>
  <si>
    <t>Porcentaje del gasto de distribución del servicio</t>
  </si>
  <si>
    <t>Variable 1: Nuevos contratos realizados en el año actual</t>
  </si>
  <si>
    <t>Variable 2: Contratos registrados al cierre del ejercicio anterior</t>
  </si>
  <si>
    <t>Referencia</t>
  </si>
  <si>
    <t>Línea Base</t>
  </si>
  <si>
    <t>Semaforización</t>
  </si>
  <si>
    <t>Determinación Meta</t>
  </si>
  <si>
    <t>Programación de la meta</t>
  </si>
  <si>
    <t>A)</t>
  </si>
  <si>
    <t>B)</t>
  </si>
  <si>
    <t>E)</t>
  </si>
  <si>
    <t>F)</t>
  </si>
  <si>
    <t>G)</t>
  </si>
  <si>
    <t>H)</t>
  </si>
  <si>
    <t>I)</t>
  </si>
  <si>
    <t>J)</t>
  </si>
  <si>
    <t>K)</t>
  </si>
  <si>
    <t>L)</t>
  </si>
  <si>
    <t>M)</t>
  </si>
  <si>
    <t>N)</t>
  </si>
  <si>
    <t>O)</t>
  </si>
  <si>
    <t>P)</t>
  </si>
  <si>
    <t>Q)</t>
  </si>
  <si>
    <t>R)</t>
  </si>
  <si>
    <t>T)</t>
  </si>
  <si>
    <t>U)</t>
  </si>
  <si>
    <t>W)</t>
  </si>
  <si>
    <t>X)</t>
  </si>
  <si>
    <t>Clave Programa</t>
  </si>
  <si>
    <t>Nivel MIR</t>
  </si>
  <si>
    <t>Denominación</t>
  </si>
  <si>
    <t>Unidad de Medida del indicador</t>
  </si>
  <si>
    <t>Método de Cálculo</t>
  </si>
  <si>
    <t>Comportamiento</t>
  </si>
  <si>
    <t>Frecuencia de medición</t>
  </si>
  <si>
    <t>Mes inicial</t>
  </si>
  <si>
    <t>Fuente de Información</t>
  </si>
  <si>
    <t>Responsable del indicador</t>
  </si>
  <si>
    <t>Variable A</t>
  </si>
  <si>
    <t>Variable B</t>
  </si>
  <si>
    <t>Verde/ Amarillo (Alarma)</t>
  </si>
  <si>
    <t>Amarillo/  Rojo (Crítico)</t>
  </si>
  <si>
    <t>Situación Inicial</t>
  </si>
  <si>
    <t>Situación Final</t>
  </si>
  <si>
    <t>Componente 1</t>
  </si>
  <si>
    <t>(V1/V2)]*100</t>
  </si>
  <si>
    <t>Diagnostico, progama y constancias de las capacitaciones</t>
  </si>
  <si>
    <t>Eficacia  Eficiencia</t>
  </si>
  <si>
    <t>Eficacia   Eficiencia</t>
  </si>
  <si>
    <t>Eficiencia Eficacia Economia</t>
  </si>
  <si>
    <t>Eficacia Eficiencia</t>
  </si>
  <si>
    <t>La poblacion objetivo conoce los servicios que ofrece el organismo</t>
  </si>
  <si>
    <t>El personal esta calificado y cuenta con las herramientas necesarias para ofrecer un buen servicio</t>
  </si>
  <si>
    <t>Componente 2</t>
  </si>
  <si>
    <t>Componente 3</t>
  </si>
  <si>
    <t>Estrategico</t>
  </si>
  <si>
    <t>Ascendente</t>
  </si>
  <si>
    <t>Trimestral</t>
  </si>
  <si>
    <t>Enero</t>
  </si>
  <si>
    <t>1er trimestre</t>
  </si>
  <si>
    <t>2do Trimestre</t>
  </si>
  <si>
    <t>3er Trimestre</t>
  </si>
  <si>
    <t>4to Trimestre</t>
  </si>
  <si>
    <t>4%</t>
  </si>
  <si>
    <t>1%</t>
  </si>
  <si>
    <t>± 1%</t>
  </si>
  <si>
    <t>Incorporación de nuevos usuarios al sistema de agua potable, por medio de la contratación del servicio.</t>
  </si>
  <si>
    <t>El indicador avalua la variacion del gasto efectuado para la distribucion del servicio de agua</t>
  </si>
  <si>
    <t>Variable 1: Egresos devengados del ejercicio actual</t>
  </si>
  <si>
    <t xml:space="preserve">Variable 2: Egresos presupuestados ejercicio actual </t>
  </si>
  <si>
    <t>6 millones</t>
  </si>
  <si>
    <t>El indicador evalúa la variación del crecimiento del padron de usuarios del organismo</t>
  </si>
  <si>
    <t>Reporte de Egresos  del ejercicio  actual</t>
  </si>
  <si>
    <t xml:space="preserve">Reporte del sistema agua procesos </t>
  </si>
  <si>
    <t>C1 Costo de distribucion del servicio de agua potable</t>
  </si>
  <si>
    <t>Porcentaje del gasto por la distribucion del agua potable</t>
  </si>
  <si>
    <t>El indicador evalúa  el costo de distribucion del agua por m3</t>
  </si>
  <si>
    <t>Informe de estados financieros del organismo y bitácoras de zona de pozos</t>
  </si>
  <si>
    <t>C2 Incorporacion de nuevos usuarios al sistema de agua potable</t>
  </si>
  <si>
    <t>Porcentaje de nuevos usuarios con contratos instalados en el año</t>
  </si>
  <si>
    <t>El indicador evalua la variación de nuevos contratos de un ejercicio a otro</t>
  </si>
  <si>
    <t>Variable 1: Contratos nuevos ejercicio actual</t>
  </si>
  <si>
    <t>Variable 2: Contratos nuevos ejercicio anterior</t>
  </si>
  <si>
    <t>Porcentaje de mantenimientos y adquisisciones efectuados en el ejercicio</t>
  </si>
  <si>
    <t>El indicador evalua la variación de los mantenimientos y adquisiciones de equipos de un ejercicio a otro</t>
  </si>
  <si>
    <t>Informes del sistema agua procesos</t>
  </si>
  <si>
    <t>Variable 1: Mantenimiento y adquisiciones  ejercicio actual</t>
  </si>
  <si>
    <t>Variable 2:  Mantenimiento y adquisiciones ejercici anterior</t>
  </si>
  <si>
    <t>C1A1 Reparación de fugas en el sistema de agua potable</t>
  </si>
  <si>
    <t>Porcentaje de fugas reparadas en el ejercicio</t>
  </si>
  <si>
    <t>El indicador mide la variacion de la reparación de fugas reparadas de un ejercicio a otro</t>
  </si>
  <si>
    <t>Variable 1: Fugas reparadas ejercicio actual</t>
  </si>
  <si>
    <t>Variable 2:  Fugas reparadas ejercicio anterior</t>
  </si>
  <si>
    <t> C1A2 Mantenimiento a las lineas de distribución y conduccion de agua potable</t>
  </si>
  <si>
    <t>Porcentaje de mantenimientos efectuados a las lineas de distribución y conducción</t>
  </si>
  <si>
    <t>El indicador evalua la variacion de los mantenimientos efectuados a las lineas de agua</t>
  </si>
  <si>
    <t>Variable 1: Mantenimientos efectuados ejercicio actual</t>
  </si>
  <si>
    <t>Variable 2: Mantenimientos efectuados ejercicio anterior</t>
  </si>
  <si>
    <t>Reporte de mantenimientos</t>
  </si>
  <si>
    <t xml:space="preserve">C1A3 Volumen de extración por metro cubico de agua </t>
  </si>
  <si>
    <t>Porcentaje de extracion  de agua en el ejercicio</t>
  </si>
  <si>
    <t>El indicador evalua el volumen de agua extraido</t>
  </si>
  <si>
    <t>Variable 1: Volumen extraido de agua ejercicio actual</t>
  </si>
  <si>
    <t>Variable 2: Volumen extraido de agua ejercicio anterior</t>
  </si>
  <si>
    <t>Bitacoras de zona de pozos</t>
  </si>
  <si>
    <t>Porcentaje de medidores instalados</t>
  </si>
  <si>
    <t>El indicador evalua el numero de medidores  instalados</t>
  </si>
  <si>
    <t>Variable 2: Medidores instalados en el ejercicio anterior</t>
  </si>
  <si>
    <t>Variable 1:  Medidores instalados en el ejercicio actual</t>
  </si>
  <si>
    <t>Reportes de Supervisión y ordenes de trabajo</t>
  </si>
  <si>
    <t>C1A5 Desinfección del agua extraida en las fuentes de aprovechamiento</t>
  </si>
  <si>
    <t>Porcentaje de hipoclorito usado en la desinfección del agua</t>
  </si>
  <si>
    <t>El indicador evalua la cantidad de hipoclorito usado en la desinfección del agua</t>
  </si>
  <si>
    <t>Variable 1:  Hiploclorito usado ejercicio actual</t>
  </si>
  <si>
    <t>Variable 2:   Hipoclorito usado ejercicio anterior</t>
  </si>
  <si>
    <t xml:space="preserve">C1A4 Instalacion de  medidores </t>
  </si>
  <si>
    <t>C2A1 Incorporacion de nuevos usuarios al sistema</t>
  </si>
  <si>
    <t>C3A1 Mantenimiento de zona de pozos</t>
  </si>
  <si>
    <t>Porcetanje de  mantenimientos efectuados a zona de pozos</t>
  </si>
  <si>
    <t>El indicador evalua  la variacion de mantenimientos efectuados a zona de pozos</t>
  </si>
  <si>
    <t>C3A2  Adquicisión de equipo para la extracción y conduccion del agua potable</t>
  </si>
  <si>
    <t>C3 Mantenimiento y Adquicisión de equipo para la extración y distribucion del agua potable</t>
  </si>
  <si>
    <t>Porcentaje de adquisiciones de equipo</t>
  </si>
  <si>
    <t>El indicador evalua el equipo adquirido  para la extración y conducción del agua potable</t>
  </si>
  <si>
    <t>Variable 2:  Equipo adquirido en el ejercicio anterior</t>
  </si>
  <si>
    <t>Variable 1: Equipo adquirido en el ejercicio actual</t>
  </si>
  <si>
    <t>Reporte fotografico y reportes de contabilidad</t>
  </si>
  <si>
    <t>Clave presupuestaria:  MA01, MA02, OA01</t>
  </si>
  <si>
    <t>Vertiente al cual contribuye el programa: Fomentar e incentivar acciones que complemente la vida cotidiana de la población, que contribuyan a la conservación y mejoramiento del entorno, y que repercuta en la calidad de vida de las generaciones futuras.</t>
  </si>
  <si>
    <t>Línea de acción o estrategia al cual contribuye el programa: Mantenimiento preventivo de la red de distribución y los sistemas de bombeo</t>
  </si>
  <si>
    <t>El volumen del manto acuifero se encuentre bajo</t>
  </si>
  <si>
    <t>El proveedor del hipoclorito no cuente con el producto para abastecer el organismo</t>
  </si>
  <si>
    <t>MA01, MA02, OA01</t>
  </si>
  <si>
    <t>Porcentaje de crecimiento del padrón de usuarios del Organismo.</t>
  </si>
  <si>
    <t>$/%</t>
  </si>
  <si>
    <t>Subdirector y Encargado de la Gerencia Operativa</t>
  </si>
  <si>
    <t>Egresos devengados del ejercicio actual</t>
  </si>
  <si>
    <t xml:space="preserve">Egresos presupuestados ejercicio actual </t>
  </si>
  <si>
    <t>Nuevos contratos realizados en el año actual</t>
  </si>
  <si>
    <t xml:space="preserve"> Contratos registrados al cierre del ejercicio anterior</t>
  </si>
  <si>
    <t>Egreso anual por mantenimiento a la red de agua potable</t>
  </si>
  <si>
    <t>metros cúbicos extraídos de las fuentes de aprovechamiento</t>
  </si>
  <si>
    <t xml:space="preserve"> Contratos nuevos ejercicio actual</t>
  </si>
  <si>
    <t xml:space="preserve"> Contratos nuevos ejercicio anterior</t>
  </si>
  <si>
    <t>Mantenimiento y adquisiciones  ejercicio actual</t>
  </si>
  <si>
    <t>Mantenimiento y adquisiciones ejercici anterior</t>
  </si>
  <si>
    <t>6 millon es</t>
  </si>
  <si>
    <t>Bitacoras de zona de pozos departamento de contabilidad</t>
  </si>
  <si>
    <t>5 millones</t>
  </si>
  <si>
    <t>Variable 2: Egreso anual mantenimiento red de agua ejercicio anterior</t>
  </si>
  <si>
    <t>Variable 1: Egreso anual por mantenimiento a la red de agua potable ejercicio actual</t>
  </si>
  <si>
    <t>PROYECTOS PRESUPUESTO DE EGRESOS 2024</t>
  </si>
  <si>
    <t>Importe: $ 6,910,179.00</t>
  </si>
  <si>
    <t>8 mantenimientos zona de pozos</t>
  </si>
  <si>
    <t>629 fugas</t>
  </si>
  <si>
    <t>2 mantenimientos</t>
  </si>
  <si>
    <t>1,677,613 m3</t>
  </si>
  <si>
    <t>619 medidores</t>
  </si>
  <si>
    <t>4000 hipoclorito</t>
  </si>
  <si>
    <t>231 nuevos usuarios</t>
  </si>
  <si>
    <t>2 bombas</t>
  </si>
  <si>
    <t>300 contratos</t>
  </si>
  <si>
    <t>8 mantenimientos</t>
  </si>
  <si>
    <t>±4%</t>
  </si>
  <si>
    <t>±%1</t>
  </si>
  <si>
    <t>±%4</t>
  </si>
  <si>
    <t>300 con tratos</t>
  </si>
  <si>
    <t>MATRICES DE INDICADORES PARA RESULTADOS (MIR) 2024</t>
  </si>
  <si>
    <t>ORGANISMO OPERADOR PARAMUNICIPAL DESCENTRALIZADO DE AGUA POTABLE, ALCANTARILLADO Y SANEAMIENTO DE LAS AUTORIDADES DEL AYUNTAMIENTO DE CIUDAD FERNANDEZ, S.L.P. 2024</t>
  </si>
  <si>
    <t>FICHA TECNICA</t>
  </si>
  <si>
    <t xml:space="preserve">Programa presupuestario:MANTENIMIENTO RED DE AGUA POTABLE </t>
  </si>
  <si>
    <t>Año 2024</t>
  </si>
  <si>
    <t>1.072 millones</t>
  </si>
  <si>
    <t>1 millon</t>
  </si>
  <si>
    <t>317,464.10m3</t>
  </si>
  <si>
    <t>3750 kilos</t>
  </si>
  <si>
    <t>1.546 millones</t>
  </si>
  <si>
    <t>1.5 mill</t>
  </si>
  <si>
    <t>359,032.97m3</t>
  </si>
  <si>
    <t>4860 kilos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</si>
</sst>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.0%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000000"/>
      <name val="Tahoma"/>
      <family val="2"/>
    </font>
    <font>
      <b/>
      <sz val="10"/>
      <color theme="1"/>
      <name val="Arial"/>
      <family val="2"/>
    </font>
    <font>
      <b/>
      <sz val="8"/>
      <color rgb="FF000000"/>
      <name val="Tahoma"/>
      <family val="2"/>
    </font>
    <font>
      <sz val="8"/>
      <color rgb="FF000000"/>
      <name val="Arial"/>
      <family val="2"/>
    </font>
    <font>
      <sz val="8"/>
      <color theme="1"/>
      <name val="Arial"/>
      <family val="2"/>
    </font>
    <font>
      <sz val="14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6"/>
      <color theme="1"/>
      <name val="Arial"/>
      <family val="2"/>
    </font>
    <font>
      <b/>
      <sz val="5"/>
      <color theme="1"/>
      <name val="Arial"/>
      <family val="2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b/>
      <sz val="12"/>
      <color theme="0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sz val="9"/>
      <color theme="1"/>
      <name val="Arial"/>
      <family val="2"/>
    </font>
    <font>
      <b/>
      <sz val="8"/>
      <name val="Arial"/>
      <family val="2"/>
    </font>
    <font>
      <b/>
      <sz val="6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0CECE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medium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indexed="64"/>
      </bottom>
      <diagonal/>
    </border>
    <border>
      <left style="thin">
        <color theme="0" tint="-0.499984740745262"/>
      </left>
      <right style="medium">
        <color indexed="64"/>
      </right>
      <top style="thin">
        <color theme="0" tint="-0.499984740745262"/>
      </top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95">
    <xf numFmtId="0" fontId="0" fillId="0" borderId="0" xfId="0"/>
    <xf numFmtId="0" fontId="3" fillId="0" borderId="0" xfId="0" applyFont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0" fontId="6" fillId="0" borderId="5" xfId="0" applyFont="1" applyBorder="1" applyAlignment="1">
      <alignment vertical="center"/>
    </xf>
    <xf numFmtId="0" fontId="0" fillId="0" borderId="9" xfId="0" applyBorder="1"/>
    <xf numFmtId="0" fontId="0" fillId="0" borderId="10" xfId="0" applyBorder="1"/>
    <xf numFmtId="0" fontId="0" fillId="0" borderId="3" xfId="0" applyBorder="1"/>
    <xf numFmtId="44" fontId="0" fillId="0" borderId="10" xfId="0" applyNumberFormat="1" applyBorder="1"/>
    <xf numFmtId="0" fontId="2" fillId="0" borderId="10" xfId="0" applyFont="1" applyBorder="1" applyAlignment="1">
      <alignment horizontal="center" vertical="center"/>
    </xf>
    <xf numFmtId="0" fontId="10" fillId="0" borderId="9" xfId="0" applyFont="1" applyBorder="1" applyAlignment="1">
      <alignment horizontal="justify" vertical="center" wrapText="1"/>
    </xf>
    <xf numFmtId="0" fontId="9" fillId="0" borderId="0" xfId="0" applyFont="1" applyAlignment="1">
      <alignment horizontal="justify" vertical="center" wrapText="1"/>
    </xf>
    <xf numFmtId="0" fontId="0" fillId="0" borderId="0" xfId="0" applyAlignment="1">
      <alignment vertical="center" wrapText="1"/>
    </xf>
    <xf numFmtId="0" fontId="10" fillId="0" borderId="11" xfId="0" applyFont="1" applyBorder="1" applyAlignment="1">
      <alignment horizontal="justify" vertical="center"/>
    </xf>
    <xf numFmtId="0" fontId="10" fillId="0" borderId="11" xfId="0" applyFont="1" applyBorder="1" applyAlignment="1">
      <alignment horizontal="justify" vertical="center" wrapText="1"/>
    </xf>
    <xf numFmtId="0" fontId="10" fillId="0" borderId="13" xfId="0" applyFont="1" applyBorder="1" applyAlignment="1">
      <alignment horizontal="justify" vertical="center" wrapText="1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10" fillId="0" borderId="2" xfId="0" applyFont="1" applyBorder="1" applyAlignment="1">
      <alignment horizontal="justify" vertical="center"/>
    </xf>
    <xf numFmtId="0" fontId="10" fillId="0" borderId="4" xfId="0" applyFont="1" applyBorder="1" applyAlignment="1">
      <alignment vertical="center"/>
    </xf>
    <xf numFmtId="0" fontId="10" fillId="0" borderId="6" xfId="0" applyFont="1" applyBorder="1" applyAlignment="1">
      <alignment vertical="center"/>
    </xf>
    <xf numFmtId="0" fontId="10" fillId="0" borderId="5" xfId="0" applyFont="1" applyBorder="1" applyAlignment="1">
      <alignment vertical="center"/>
    </xf>
    <xf numFmtId="0" fontId="10" fillId="0" borderId="6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2" fillId="3" borderId="0" xfId="0" applyFont="1" applyFill="1" applyAlignment="1">
      <alignment vertical="center"/>
    </xf>
    <xf numFmtId="0" fontId="12" fillId="0" borderId="0" xfId="0" applyFont="1" applyAlignment="1">
      <alignment vertical="center"/>
    </xf>
    <xf numFmtId="49" fontId="16" fillId="4" borderId="15" xfId="0" applyNumberFormat="1" applyFont="1" applyFill="1" applyBorder="1" applyAlignment="1">
      <alignment horizontal="center" vertical="center"/>
    </xf>
    <xf numFmtId="0" fontId="12" fillId="4" borderId="15" xfId="0" applyFont="1" applyFill="1" applyBorder="1" applyAlignment="1">
      <alignment horizontal="center" vertical="center"/>
    </xf>
    <xf numFmtId="49" fontId="18" fillId="4" borderId="15" xfId="0" applyNumberFormat="1" applyFont="1" applyFill="1" applyBorder="1" applyAlignment="1">
      <alignment horizontal="center" vertical="center" wrapText="1"/>
    </xf>
    <xf numFmtId="49" fontId="19" fillId="4" borderId="15" xfId="0" applyNumberFormat="1" applyFont="1" applyFill="1" applyBorder="1" applyAlignment="1">
      <alignment horizontal="center" vertical="center" wrapText="1"/>
    </xf>
    <xf numFmtId="49" fontId="12" fillId="4" borderId="15" xfId="0" applyNumberFormat="1" applyFont="1" applyFill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/>
    </xf>
    <xf numFmtId="49" fontId="15" fillId="0" borderId="15" xfId="0" applyNumberFormat="1" applyFont="1" applyBorder="1" applyAlignment="1">
      <alignment horizontal="center" vertical="center" wrapText="1"/>
    </xf>
    <xf numFmtId="9" fontId="10" fillId="0" borderId="11" xfId="0" applyNumberFormat="1" applyFont="1" applyBorder="1" applyAlignment="1">
      <alignment horizontal="center" vertical="center" wrapText="1"/>
    </xf>
    <xf numFmtId="10" fontId="10" fillId="0" borderId="11" xfId="0" applyNumberFormat="1" applyFont="1" applyBorder="1" applyAlignment="1">
      <alignment horizontal="center" vertical="center" wrapText="1"/>
    </xf>
    <xf numFmtId="0" fontId="10" fillId="3" borderId="11" xfId="0" applyFont="1" applyFill="1" applyBorder="1" applyAlignment="1">
      <alignment horizontal="justify" vertical="center" wrapText="1"/>
    </xf>
    <xf numFmtId="0" fontId="10" fillId="3" borderId="11" xfId="0" applyFont="1" applyFill="1" applyBorder="1" applyAlignment="1">
      <alignment horizontal="center" vertical="center" wrapText="1"/>
    </xf>
    <xf numFmtId="0" fontId="19" fillId="3" borderId="16" xfId="0" applyFont="1" applyFill="1" applyBorder="1" applyAlignment="1">
      <alignment horizontal="center" vertical="center" wrapText="1"/>
    </xf>
    <xf numFmtId="0" fontId="7" fillId="3" borderId="15" xfId="0" applyFont="1" applyFill="1" applyBorder="1" applyAlignment="1">
      <alignment vertical="center" wrapText="1"/>
    </xf>
    <xf numFmtId="49" fontId="7" fillId="3" borderId="15" xfId="0" applyNumberFormat="1" applyFont="1" applyFill="1" applyBorder="1" applyAlignment="1">
      <alignment horizontal="center" vertical="center" wrapText="1"/>
    </xf>
    <xf numFmtId="49" fontId="7" fillId="3" borderId="15" xfId="0" applyNumberFormat="1" applyFont="1" applyFill="1" applyBorder="1" applyAlignment="1">
      <alignment vertical="center" wrapText="1"/>
    </xf>
    <xf numFmtId="49" fontId="20" fillId="3" borderId="15" xfId="0" applyNumberFormat="1" applyFont="1" applyFill="1" applyBorder="1" applyAlignment="1">
      <alignment horizontal="center" vertical="center" wrapText="1"/>
    </xf>
    <xf numFmtId="49" fontId="20" fillId="0" borderId="15" xfId="0" applyNumberFormat="1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 wrapText="1"/>
    </xf>
    <xf numFmtId="10" fontId="10" fillId="0" borderId="11" xfId="0" applyNumberFormat="1" applyFont="1" applyBorder="1" applyAlignment="1">
      <alignment horizontal="justify" vertical="center" wrapText="1"/>
    </xf>
    <xf numFmtId="0" fontId="10" fillId="0" borderId="11" xfId="3" applyNumberFormat="1" applyFont="1" applyBorder="1" applyAlignment="1">
      <alignment horizontal="center" vertical="center" wrapText="1"/>
    </xf>
    <xf numFmtId="10" fontId="10" fillId="0" borderId="11" xfId="3" applyNumberFormat="1" applyFont="1" applyBorder="1" applyAlignment="1">
      <alignment horizontal="center" vertical="center" wrapText="1"/>
    </xf>
    <xf numFmtId="164" fontId="10" fillId="0" borderId="11" xfId="0" applyNumberFormat="1" applyFont="1" applyBorder="1" applyAlignment="1">
      <alignment horizontal="center" vertical="center" wrapText="1"/>
    </xf>
    <xf numFmtId="0" fontId="10" fillId="0" borderId="11" xfId="3" applyNumberFormat="1" applyFont="1" applyBorder="1" applyAlignment="1">
      <alignment horizontal="justify" vertical="center" wrapText="1"/>
    </xf>
    <xf numFmtId="9" fontId="10" fillId="0" borderId="11" xfId="3" applyFont="1" applyBorder="1" applyAlignment="1">
      <alignment horizontal="center" vertical="center" wrapText="1"/>
    </xf>
    <xf numFmtId="9" fontId="10" fillId="0" borderId="11" xfId="0" applyNumberFormat="1" applyFont="1" applyBorder="1" applyAlignment="1">
      <alignment horizontal="justify" vertical="center" wrapText="1"/>
    </xf>
    <xf numFmtId="9" fontId="10" fillId="3" borderId="11" xfId="3" applyFont="1" applyFill="1" applyBorder="1" applyAlignment="1">
      <alignment horizontal="center" vertical="center" wrapText="1"/>
    </xf>
    <xf numFmtId="9" fontId="10" fillId="0" borderId="11" xfId="3" applyFont="1" applyBorder="1" applyAlignment="1">
      <alignment horizontal="justify" vertical="center" wrapText="1"/>
    </xf>
    <xf numFmtId="0" fontId="12" fillId="0" borderId="7" xfId="0" applyFont="1" applyBorder="1" applyAlignment="1">
      <alignment vertical="center"/>
    </xf>
    <xf numFmtId="0" fontId="13" fillId="0" borderId="19" xfId="0" applyFont="1" applyBorder="1" applyAlignment="1">
      <alignment vertical="center" wrapText="1"/>
    </xf>
    <xf numFmtId="0" fontId="13" fillId="3" borderId="12" xfId="0" applyFont="1" applyFill="1" applyBorder="1" applyAlignment="1">
      <alignment vertical="center"/>
    </xf>
    <xf numFmtId="0" fontId="12" fillId="3" borderId="13" xfId="0" applyFont="1" applyFill="1" applyBorder="1" applyAlignment="1">
      <alignment vertical="center"/>
    </xf>
    <xf numFmtId="0" fontId="16" fillId="4" borderId="22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49" fontId="17" fillId="4" borderId="24" xfId="0" applyNumberFormat="1" applyFont="1" applyFill="1" applyBorder="1" applyAlignment="1">
      <alignment horizontal="center" vertical="center" wrapText="1"/>
    </xf>
    <xf numFmtId="49" fontId="12" fillId="4" borderId="23" xfId="0" applyNumberFormat="1" applyFont="1" applyFill="1" applyBorder="1" applyAlignment="1">
      <alignment horizontal="center" vertical="center" wrapText="1"/>
    </xf>
    <xf numFmtId="49" fontId="20" fillId="0" borderId="23" xfId="0" applyNumberFormat="1" applyFont="1" applyBorder="1" applyAlignment="1">
      <alignment horizontal="center" vertical="center" wrapText="1"/>
    </xf>
    <xf numFmtId="0" fontId="19" fillId="3" borderId="28" xfId="0" applyFont="1" applyFill="1" applyBorder="1" applyAlignment="1">
      <alignment horizontal="center" vertical="center" wrapText="1"/>
    </xf>
    <xf numFmtId="0" fontId="7" fillId="3" borderId="29" xfId="0" applyFont="1" applyFill="1" applyBorder="1" applyAlignment="1">
      <alignment vertical="center" wrapText="1"/>
    </xf>
    <xf numFmtId="49" fontId="7" fillId="3" borderId="29" xfId="0" applyNumberFormat="1" applyFont="1" applyFill="1" applyBorder="1" applyAlignment="1">
      <alignment horizontal="center" vertical="center" wrapText="1"/>
    </xf>
    <xf numFmtId="49" fontId="7" fillId="3" borderId="29" xfId="0" applyNumberFormat="1" applyFont="1" applyFill="1" applyBorder="1" applyAlignment="1">
      <alignment vertical="center" wrapText="1"/>
    </xf>
    <xf numFmtId="49" fontId="20" fillId="3" borderId="29" xfId="0" applyNumberFormat="1" applyFont="1" applyFill="1" applyBorder="1" applyAlignment="1">
      <alignment horizontal="center" vertical="center" wrapText="1"/>
    </xf>
    <xf numFmtId="49" fontId="20" fillId="0" borderId="29" xfId="0" applyNumberFormat="1" applyFont="1" applyBorder="1" applyAlignment="1">
      <alignment horizontal="center" vertical="center" wrapText="1"/>
    </xf>
    <xf numFmtId="49" fontId="20" fillId="0" borderId="30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44" fontId="7" fillId="0" borderId="4" xfId="1" applyFont="1" applyBorder="1" applyAlignment="1">
      <alignment horizontal="center" vertical="center" wrapText="1"/>
    </xf>
    <xf numFmtId="44" fontId="7" fillId="0" borderId="5" xfId="1" applyFont="1" applyBorder="1" applyAlignment="1">
      <alignment horizontal="center" vertical="center" wrapText="1"/>
    </xf>
    <xf numFmtId="44" fontId="6" fillId="0" borderId="4" xfId="1" applyFont="1" applyBorder="1" applyAlignment="1">
      <alignment horizontal="center" vertical="center" wrapText="1"/>
    </xf>
    <xf numFmtId="44" fontId="6" fillId="0" borderId="6" xfId="1" applyFont="1" applyBorder="1" applyAlignment="1">
      <alignment horizontal="center" vertical="center" wrapText="1"/>
    </xf>
    <xf numFmtId="44" fontId="6" fillId="0" borderId="5" xfId="1" applyFont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10" fillId="0" borderId="4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9" fontId="10" fillId="0" borderId="4" xfId="0" applyNumberFormat="1" applyFont="1" applyBorder="1" applyAlignment="1">
      <alignment horizontal="center" vertical="center" wrapText="1"/>
    </xf>
    <xf numFmtId="0" fontId="22" fillId="3" borderId="4" xfId="0" applyFont="1" applyFill="1" applyBorder="1" applyAlignment="1">
      <alignment horizontal="center" vertical="center" wrapText="1"/>
    </xf>
    <xf numFmtId="0" fontId="22" fillId="3" borderId="6" xfId="0" applyFont="1" applyFill="1" applyBorder="1" applyAlignment="1">
      <alignment horizontal="center" vertical="center" wrapText="1"/>
    </xf>
    <xf numFmtId="0" fontId="22" fillId="3" borderId="5" xfId="0" applyFont="1" applyFill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7" xfId="0" applyFont="1" applyBorder="1" applyAlignment="1">
      <alignment vertical="center" wrapText="1"/>
    </xf>
    <xf numFmtId="0" fontId="10" fillId="0" borderId="14" xfId="0" applyFont="1" applyBorder="1" applyAlignment="1">
      <alignment vertical="center" wrapText="1"/>
    </xf>
    <xf numFmtId="0" fontId="10" fillId="0" borderId="12" xfId="0" applyFont="1" applyBorder="1" applyAlignment="1">
      <alignment vertical="center" wrapText="1"/>
    </xf>
    <xf numFmtId="0" fontId="10" fillId="0" borderId="13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10" fillId="0" borderId="11" xfId="0" applyFont="1" applyBorder="1" applyAlignment="1">
      <alignment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justify" vertical="center"/>
    </xf>
    <xf numFmtId="0" fontId="10" fillId="0" borderId="5" xfId="0" applyFont="1" applyBorder="1" applyAlignment="1">
      <alignment horizontal="justify" vertical="center"/>
    </xf>
    <xf numFmtId="0" fontId="10" fillId="0" borderId="5" xfId="0" applyFont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9" fontId="10" fillId="3" borderId="4" xfId="0" applyNumberFormat="1" applyFont="1" applyFill="1" applyBorder="1" applyAlignment="1">
      <alignment horizontal="center" vertical="center" wrapText="1"/>
    </xf>
    <xf numFmtId="0" fontId="10" fillId="3" borderId="9" xfId="0" applyFont="1" applyFill="1" applyBorder="1" applyAlignment="1">
      <alignment horizontal="center" vertical="center" wrapText="1"/>
    </xf>
    <xf numFmtId="0" fontId="10" fillId="3" borderId="10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9" fontId="10" fillId="0" borderId="9" xfId="0" applyNumberFormat="1" applyFont="1" applyBorder="1" applyAlignment="1">
      <alignment horizontal="center" vertical="center" wrapText="1"/>
    </xf>
    <xf numFmtId="9" fontId="10" fillId="0" borderId="10" xfId="0" applyNumberFormat="1" applyFont="1" applyBorder="1" applyAlignment="1">
      <alignment horizontal="center" vertical="center" wrapText="1"/>
    </xf>
    <xf numFmtId="9" fontId="10" fillId="0" borderId="3" xfId="0" applyNumberFormat="1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9" fontId="10" fillId="0" borderId="9" xfId="3" applyFont="1" applyBorder="1" applyAlignment="1">
      <alignment horizontal="center" vertical="center" wrapText="1"/>
    </xf>
    <xf numFmtId="9" fontId="10" fillId="0" borderId="10" xfId="3" applyFont="1" applyBorder="1" applyAlignment="1">
      <alignment horizontal="center" vertical="center" wrapText="1"/>
    </xf>
    <xf numFmtId="9" fontId="10" fillId="0" borderId="3" xfId="3" applyFont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justify" vertical="center"/>
    </xf>
    <xf numFmtId="0" fontId="10" fillId="0" borderId="7" xfId="0" applyFont="1" applyBorder="1" applyAlignment="1">
      <alignment horizontal="justify" vertical="center"/>
    </xf>
    <xf numFmtId="0" fontId="10" fillId="0" borderId="14" xfId="0" applyFont="1" applyBorder="1" applyAlignment="1">
      <alignment horizontal="justify" vertical="center"/>
    </xf>
    <xf numFmtId="0" fontId="10" fillId="0" borderId="8" xfId="0" applyFont="1" applyBorder="1" applyAlignment="1">
      <alignment horizontal="justify" vertical="center"/>
    </xf>
    <xf numFmtId="0" fontId="10" fillId="0" borderId="11" xfId="0" applyFont="1" applyBorder="1" applyAlignment="1">
      <alignment horizontal="justify" vertical="center"/>
    </xf>
    <xf numFmtId="0" fontId="10" fillId="0" borderId="9" xfId="0" applyFont="1" applyBorder="1" applyAlignment="1">
      <alignment horizontal="justify" vertical="center" wrapText="1"/>
    </xf>
    <xf numFmtId="0" fontId="10" fillId="0" borderId="10" xfId="0" applyFont="1" applyBorder="1" applyAlignment="1">
      <alignment horizontal="justify" vertical="center" wrapText="1"/>
    </xf>
    <xf numFmtId="0" fontId="10" fillId="0" borderId="3" xfId="0" applyFont="1" applyBorder="1" applyAlignment="1">
      <alignment horizontal="justify" vertical="center" wrapText="1"/>
    </xf>
    <xf numFmtId="0" fontId="10" fillId="0" borderId="4" xfId="0" applyFont="1" applyBorder="1" applyAlignment="1">
      <alignment horizontal="justify" vertical="center" wrapText="1"/>
    </xf>
    <xf numFmtId="0" fontId="10" fillId="0" borderId="5" xfId="0" applyFont="1" applyBorder="1" applyAlignment="1">
      <alignment horizontal="justify" vertical="center" wrapText="1"/>
    </xf>
    <xf numFmtId="0" fontId="10" fillId="0" borderId="7" xfId="0" applyFont="1" applyBorder="1" applyAlignment="1">
      <alignment horizontal="justify" vertical="center" wrapText="1"/>
    </xf>
    <xf numFmtId="0" fontId="10" fillId="0" borderId="12" xfId="0" applyFont="1" applyBorder="1" applyAlignment="1">
      <alignment horizontal="justify" vertical="center" wrapText="1"/>
    </xf>
    <xf numFmtId="0" fontId="10" fillId="0" borderId="8" xfId="0" applyFont="1" applyBorder="1" applyAlignment="1">
      <alignment horizontal="justify" vertical="center" wrapText="1"/>
    </xf>
    <xf numFmtId="9" fontId="10" fillId="0" borderId="4" xfId="0" applyNumberFormat="1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3" borderId="4" xfId="0" applyFont="1" applyFill="1" applyBorder="1" applyAlignment="1">
      <alignment vertical="center" wrapText="1"/>
    </xf>
    <xf numFmtId="0" fontId="10" fillId="3" borderId="6" xfId="0" applyFont="1" applyFill="1" applyBorder="1" applyAlignment="1">
      <alignment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10" fillId="3" borderId="14" xfId="0" applyFont="1" applyFill="1" applyBorder="1" applyAlignment="1">
      <alignment horizontal="center" vertical="center" wrapText="1"/>
    </xf>
    <xf numFmtId="0" fontId="10" fillId="3" borderId="12" xfId="0" applyFont="1" applyFill="1" applyBorder="1" applyAlignment="1">
      <alignment horizontal="center" vertical="center" wrapText="1"/>
    </xf>
    <xf numFmtId="0" fontId="10" fillId="3" borderId="13" xfId="0" applyFont="1" applyFill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center" vertical="center" wrapText="1"/>
    </xf>
    <xf numFmtId="0" fontId="10" fillId="3" borderId="11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vertical="center" wrapText="1"/>
    </xf>
    <xf numFmtId="0" fontId="10" fillId="3" borderId="14" xfId="0" applyFont="1" applyFill="1" applyBorder="1" applyAlignment="1">
      <alignment vertical="center" wrapText="1"/>
    </xf>
    <xf numFmtId="0" fontId="10" fillId="3" borderId="12" xfId="0" applyFont="1" applyFill="1" applyBorder="1" applyAlignment="1">
      <alignment vertical="center" wrapText="1"/>
    </xf>
    <xf numFmtId="0" fontId="10" fillId="3" borderId="13" xfId="0" applyFont="1" applyFill="1" applyBorder="1" applyAlignment="1">
      <alignment vertical="center" wrapText="1"/>
    </xf>
    <xf numFmtId="0" fontId="10" fillId="3" borderId="8" xfId="0" applyFont="1" applyFill="1" applyBorder="1" applyAlignment="1">
      <alignment vertical="center" wrapText="1"/>
    </xf>
    <xf numFmtId="0" fontId="10" fillId="3" borderId="11" xfId="0" applyFont="1" applyFill="1" applyBorder="1" applyAlignment="1">
      <alignment vertical="center" wrapText="1"/>
    </xf>
    <xf numFmtId="0" fontId="10" fillId="3" borderId="5" xfId="0" applyFont="1" applyFill="1" applyBorder="1" applyAlignment="1">
      <alignment vertical="center" wrapText="1"/>
    </xf>
    <xf numFmtId="0" fontId="10" fillId="0" borderId="4" xfId="0" applyFont="1" applyBorder="1" applyAlignment="1">
      <alignment horizontal="center" vertical="center"/>
    </xf>
    <xf numFmtId="9" fontId="10" fillId="0" borderId="4" xfId="3" applyFont="1" applyBorder="1" applyAlignment="1">
      <alignment horizontal="center" vertical="center" wrapText="1"/>
    </xf>
    <xf numFmtId="9" fontId="10" fillId="0" borderId="6" xfId="3" applyFont="1" applyBorder="1" applyAlignment="1">
      <alignment horizontal="center" vertical="center" wrapText="1"/>
    </xf>
    <xf numFmtId="9" fontId="10" fillId="0" borderId="5" xfId="3" applyFont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justify" vertical="center"/>
    </xf>
    <xf numFmtId="0" fontId="10" fillId="3" borderId="6" xfId="0" applyFont="1" applyFill="1" applyBorder="1" applyAlignment="1">
      <alignment horizontal="justify" vertical="center"/>
    </xf>
    <xf numFmtId="0" fontId="10" fillId="3" borderId="5" xfId="0" applyFont="1" applyFill="1" applyBorder="1" applyAlignment="1">
      <alignment horizontal="justify" vertical="center"/>
    </xf>
    <xf numFmtId="0" fontId="10" fillId="0" borderId="7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164" fontId="10" fillId="0" borderId="4" xfId="3" applyNumberFormat="1" applyFont="1" applyBorder="1" applyAlignment="1">
      <alignment horizontal="center" vertical="center" wrapText="1"/>
    </xf>
    <xf numFmtId="164" fontId="10" fillId="0" borderId="6" xfId="3" applyNumberFormat="1" applyFont="1" applyBorder="1" applyAlignment="1">
      <alignment horizontal="center" vertical="center" wrapText="1"/>
    </xf>
    <xf numFmtId="164" fontId="10" fillId="0" borderId="5" xfId="3" applyNumberFormat="1" applyFont="1" applyBorder="1" applyAlignment="1">
      <alignment horizontal="center" vertical="center" wrapText="1"/>
    </xf>
    <xf numFmtId="0" fontId="11" fillId="0" borderId="4" xfId="0" applyFont="1" applyBorder="1" applyAlignment="1">
      <alignment horizontal="justify" vertical="center"/>
    </xf>
    <xf numFmtId="0" fontId="11" fillId="0" borderId="5" xfId="0" applyFont="1" applyBorder="1" applyAlignment="1">
      <alignment horizontal="justify" vertical="center"/>
    </xf>
    <xf numFmtId="0" fontId="10" fillId="0" borderId="9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2" applyNumberFormat="1" applyFont="1" applyFill="1" applyBorder="1" applyAlignment="1">
      <alignment horizontal="center" vertical="center" wrapText="1"/>
    </xf>
    <xf numFmtId="0" fontId="10" fillId="0" borderId="6" xfId="2" applyNumberFormat="1" applyFont="1" applyFill="1" applyBorder="1" applyAlignment="1">
      <alignment horizontal="center" vertical="center" wrapText="1"/>
    </xf>
    <xf numFmtId="0" fontId="10" fillId="0" borderId="5" xfId="2" applyNumberFormat="1" applyFont="1" applyFill="1" applyBorder="1" applyAlignment="1">
      <alignment horizontal="center" vertical="center" wrapText="1"/>
    </xf>
    <xf numFmtId="9" fontId="10" fillId="0" borderId="7" xfId="0" applyNumberFormat="1" applyFont="1" applyBorder="1" applyAlignment="1">
      <alignment horizontal="justify" vertical="center"/>
    </xf>
    <xf numFmtId="0" fontId="10" fillId="0" borderId="12" xfId="0" applyFont="1" applyBorder="1" applyAlignment="1">
      <alignment horizontal="justify" vertical="center"/>
    </xf>
    <xf numFmtId="0" fontId="13" fillId="0" borderId="19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49" fontId="21" fillId="3" borderId="25" xfId="0" applyNumberFormat="1" applyFont="1" applyFill="1" applyBorder="1" applyAlignment="1">
      <alignment horizontal="center" vertical="center" wrapText="1"/>
    </xf>
    <xf numFmtId="49" fontId="21" fillId="3" borderId="26" xfId="0" applyNumberFormat="1" applyFont="1" applyFill="1" applyBorder="1" applyAlignment="1">
      <alignment horizontal="center" vertical="center" wrapText="1"/>
    </xf>
    <xf numFmtId="49" fontId="21" fillId="3" borderId="27" xfId="0" applyNumberFormat="1" applyFont="1" applyFill="1" applyBorder="1" applyAlignment="1">
      <alignment horizontal="center" vertical="center" wrapText="1"/>
    </xf>
    <xf numFmtId="49" fontId="15" fillId="0" borderId="17" xfId="0" applyNumberFormat="1" applyFont="1" applyBorder="1" applyAlignment="1">
      <alignment horizontal="center" vertical="center" wrapText="1"/>
    </xf>
    <xf numFmtId="49" fontId="15" fillId="0" borderId="18" xfId="0" applyNumberFormat="1" applyFont="1" applyBorder="1" applyAlignment="1">
      <alignment horizontal="center" vertical="center" wrapText="1"/>
    </xf>
    <xf numFmtId="49" fontId="15" fillId="0" borderId="21" xfId="0" applyNumberFormat="1" applyFont="1" applyBorder="1" applyAlignment="1">
      <alignment horizontal="center" vertical="center" wrapText="1"/>
    </xf>
    <xf numFmtId="49" fontId="15" fillId="0" borderId="16" xfId="0" applyNumberFormat="1" applyFont="1" applyBorder="1" applyAlignment="1">
      <alignment horizontal="center" vertical="center" wrapText="1"/>
    </xf>
    <xf numFmtId="49" fontId="14" fillId="0" borderId="20" xfId="0" applyNumberFormat="1" applyFont="1" applyBorder="1" applyAlignment="1">
      <alignment horizontal="center" vertical="center" wrapText="1"/>
    </xf>
    <xf numFmtId="49" fontId="14" fillId="0" borderId="18" xfId="0" applyNumberFormat="1" applyFont="1" applyBorder="1" applyAlignment="1">
      <alignment horizontal="center" vertical="center" wrapText="1"/>
    </xf>
    <xf numFmtId="0" fontId="12" fillId="4" borderId="15" xfId="0" applyFont="1" applyFill="1" applyBorder="1" applyAlignment="1">
      <alignment horizontal="center" vertical="center"/>
    </xf>
    <xf numFmtId="0" fontId="12" fillId="4" borderId="23" xfId="0" applyFont="1" applyFill="1" applyBorder="1" applyAlignment="1">
      <alignment horizontal="center" vertical="center"/>
    </xf>
  </cellXfs>
  <cellStyles count="4">
    <cellStyle name="Millares" xfId="2" builtinId="3"/>
    <cellStyle name="Moneda" xfId="1" builtinId="4"/>
    <cellStyle name="Normal" xfId="0" builtinId="0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iagrams/colors1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2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3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4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data1.xml><?xml version="1.0" encoding="utf-8"?>
<dgm:dataModel xmlns:dgm="http://schemas.openxmlformats.org/drawingml/2006/diagram" xmlns:a="http://schemas.openxmlformats.org/drawingml/2006/main">
  <dgm:ptLst>
    <dgm:pt modelId="{D1103363-F955-4977-8D8A-6B5AF28B5D92}" type="doc">
      <dgm:prSet loTypeId="urn:microsoft.com/office/officeart/2005/8/layout/hierarchy1" loCatId="hierarchy" qsTypeId="urn:microsoft.com/office/officeart/2005/8/quickstyle/simple1" qsCatId="simple" csTypeId="urn:microsoft.com/office/officeart/2005/8/colors/accent1_2" csCatId="accent1" phldr="1"/>
      <dgm:spPr/>
      <dgm:t>
        <a:bodyPr/>
        <a:lstStyle/>
        <a:p>
          <a:endParaRPr lang="es-MX"/>
        </a:p>
      </dgm:t>
    </dgm:pt>
    <dgm:pt modelId="{20D5A7F2-01B4-4704-B866-A059F11BC7EC}">
      <dgm:prSet phldrT="[Texto]" custT="1"/>
      <dgm:spPr/>
      <dgm:t>
        <a:bodyPr/>
        <a:lstStyle/>
        <a:p>
          <a:r>
            <a:rPr lang="es-MX" sz="2800"/>
            <a:t>Deficiencia en la  distribución del agua </a:t>
          </a:r>
        </a:p>
      </dgm:t>
    </dgm:pt>
    <dgm:pt modelId="{332AAE75-F142-4B5C-A711-159DF3AD46DE}" type="parTrans" cxnId="{DF862A7C-5E7C-4DDA-A3D0-26638296A6D2}">
      <dgm:prSet/>
      <dgm:spPr/>
      <dgm:t>
        <a:bodyPr/>
        <a:lstStyle/>
        <a:p>
          <a:endParaRPr lang="es-MX"/>
        </a:p>
      </dgm:t>
    </dgm:pt>
    <dgm:pt modelId="{9995DFBB-72C0-4EF5-BAFC-141009E0AF0C}" type="sibTrans" cxnId="{DF862A7C-5E7C-4DDA-A3D0-26638296A6D2}">
      <dgm:prSet/>
      <dgm:spPr/>
      <dgm:t>
        <a:bodyPr/>
        <a:lstStyle/>
        <a:p>
          <a:endParaRPr lang="es-MX"/>
        </a:p>
      </dgm:t>
    </dgm:pt>
    <dgm:pt modelId="{3206D82E-679E-4CAC-A3C9-3794B2C88C17}">
      <dgm:prSet phldrT="[Texto]" custT="1"/>
      <dgm:spPr/>
      <dgm:t>
        <a:bodyPr/>
        <a:lstStyle/>
        <a:p>
          <a:r>
            <a:rPr lang="es-MX" sz="1600"/>
            <a:t>Escases de fuentes de abasteciemiento </a:t>
          </a:r>
        </a:p>
      </dgm:t>
    </dgm:pt>
    <dgm:pt modelId="{BAC26A7B-D0CD-423D-B33F-B16AD86F843C}" type="parTrans" cxnId="{E68EC609-9507-426E-9839-1BE4164E035B}">
      <dgm:prSet/>
      <dgm:spPr/>
      <dgm:t>
        <a:bodyPr/>
        <a:lstStyle/>
        <a:p>
          <a:endParaRPr lang="es-MX"/>
        </a:p>
      </dgm:t>
    </dgm:pt>
    <dgm:pt modelId="{259920C4-AB8B-48D1-9852-3BC28340E196}" type="sibTrans" cxnId="{E68EC609-9507-426E-9839-1BE4164E035B}">
      <dgm:prSet/>
      <dgm:spPr/>
      <dgm:t>
        <a:bodyPr/>
        <a:lstStyle/>
        <a:p>
          <a:endParaRPr lang="es-MX"/>
        </a:p>
      </dgm:t>
    </dgm:pt>
    <dgm:pt modelId="{5ADF9DEA-6485-433D-B7BE-D2F5ACE6DE57}">
      <dgm:prSet phldrT="[Texto]" custT="1"/>
      <dgm:spPr/>
      <dgm:t>
        <a:bodyPr/>
        <a:lstStyle/>
        <a:p>
          <a:r>
            <a:rPr lang="es-MX" sz="1050"/>
            <a:t>Falta de estudios geofisicos y quimicos</a:t>
          </a:r>
        </a:p>
      </dgm:t>
    </dgm:pt>
    <dgm:pt modelId="{99B5396E-DB43-4D97-9B35-AD433670DCC1}" type="parTrans" cxnId="{E17BD7E9-A3E1-455B-BF9B-2DDA22159323}">
      <dgm:prSet/>
      <dgm:spPr/>
      <dgm:t>
        <a:bodyPr/>
        <a:lstStyle/>
        <a:p>
          <a:endParaRPr lang="es-MX"/>
        </a:p>
      </dgm:t>
    </dgm:pt>
    <dgm:pt modelId="{7EBE884D-B570-4B7E-B0D7-6253F95490AC}" type="sibTrans" cxnId="{E17BD7E9-A3E1-455B-BF9B-2DDA22159323}">
      <dgm:prSet/>
      <dgm:spPr/>
      <dgm:t>
        <a:bodyPr/>
        <a:lstStyle/>
        <a:p>
          <a:endParaRPr lang="es-MX"/>
        </a:p>
      </dgm:t>
    </dgm:pt>
    <dgm:pt modelId="{ECDBE0A7-B993-49AD-88EF-0059D53FB0C4}">
      <dgm:prSet phldrT="[Texto]" custT="1"/>
      <dgm:spPr/>
      <dgm:t>
        <a:bodyPr/>
        <a:lstStyle/>
        <a:p>
          <a:r>
            <a:rPr lang="es-MX" sz="1050"/>
            <a:t>Falta de infraestructura </a:t>
          </a:r>
        </a:p>
      </dgm:t>
    </dgm:pt>
    <dgm:pt modelId="{DB69DCA7-5906-4F9C-A806-B256ACE56214}" type="parTrans" cxnId="{68A57846-620F-452E-A6C4-4309ADB00869}">
      <dgm:prSet/>
      <dgm:spPr/>
      <dgm:t>
        <a:bodyPr/>
        <a:lstStyle/>
        <a:p>
          <a:endParaRPr lang="es-MX"/>
        </a:p>
      </dgm:t>
    </dgm:pt>
    <dgm:pt modelId="{1AF6BED8-1F82-4ED4-B98D-2411918AD0EE}" type="sibTrans" cxnId="{68A57846-620F-452E-A6C4-4309ADB00869}">
      <dgm:prSet/>
      <dgm:spPr/>
      <dgm:t>
        <a:bodyPr/>
        <a:lstStyle/>
        <a:p>
          <a:endParaRPr lang="es-MX"/>
        </a:p>
      </dgm:t>
    </dgm:pt>
    <dgm:pt modelId="{6B7A2E3B-33BA-40B5-B108-610238C6BE32}">
      <dgm:prSet phldrT="[Texto]" custT="1"/>
      <dgm:spPr/>
      <dgm:t>
        <a:bodyPr/>
        <a:lstStyle/>
        <a:p>
          <a:r>
            <a:rPr lang="es-MX" sz="1600"/>
            <a:t>Deficiente mantenimiento a redes de agua de distribucion y equipo </a:t>
          </a:r>
        </a:p>
      </dgm:t>
    </dgm:pt>
    <dgm:pt modelId="{8BF369AE-362E-4CEA-BD07-EC8BF400AA46}" type="parTrans" cxnId="{CD0BD06B-EA6B-4A86-9890-4EB345E21967}">
      <dgm:prSet/>
      <dgm:spPr/>
      <dgm:t>
        <a:bodyPr/>
        <a:lstStyle/>
        <a:p>
          <a:endParaRPr lang="es-MX"/>
        </a:p>
      </dgm:t>
    </dgm:pt>
    <dgm:pt modelId="{AEC674F9-E561-4546-A56A-4D1480B722BB}" type="sibTrans" cxnId="{CD0BD06B-EA6B-4A86-9890-4EB345E21967}">
      <dgm:prSet/>
      <dgm:spPr/>
      <dgm:t>
        <a:bodyPr/>
        <a:lstStyle/>
        <a:p>
          <a:endParaRPr lang="es-MX"/>
        </a:p>
      </dgm:t>
    </dgm:pt>
    <dgm:pt modelId="{4B92DFD9-E94B-472A-B8A4-F0517FB51485}">
      <dgm:prSet phldrT="[Texto]" custT="1"/>
      <dgm:spPr/>
      <dgm:t>
        <a:bodyPr/>
        <a:lstStyle/>
        <a:p>
          <a:br>
            <a:rPr lang="es-MX" sz="1050"/>
          </a:br>
          <a:r>
            <a:rPr lang="es-MX" sz="1050"/>
            <a:t>Falta de programacion para el mantenimiento preventivo</a:t>
          </a:r>
        </a:p>
      </dgm:t>
    </dgm:pt>
    <dgm:pt modelId="{EBB138E2-C42A-4284-8092-05B4F9489F3D}" type="parTrans" cxnId="{50A796FC-F332-40FF-8F5C-042C20053378}">
      <dgm:prSet/>
      <dgm:spPr/>
      <dgm:t>
        <a:bodyPr/>
        <a:lstStyle/>
        <a:p>
          <a:endParaRPr lang="es-MX"/>
        </a:p>
      </dgm:t>
    </dgm:pt>
    <dgm:pt modelId="{DD42750C-F9EF-4D2F-9EF9-F105688622FF}" type="sibTrans" cxnId="{50A796FC-F332-40FF-8F5C-042C20053378}">
      <dgm:prSet/>
      <dgm:spPr/>
      <dgm:t>
        <a:bodyPr/>
        <a:lstStyle/>
        <a:p>
          <a:endParaRPr lang="es-MX"/>
        </a:p>
      </dgm:t>
    </dgm:pt>
    <dgm:pt modelId="{A1FA9D8A-16B6-41D5-8E6C-4CB2DA9A9FED}">
      <dgm:prSet custT="1"/>
      <dgm:spPr/>
      <dgm:t>
        <a:bodyPr/>
        <a:lstStyle/>
        <a:p>
          <a:r>
            <a:rPr lang="es-MX" sz="1600"/>
            <a:t>Insuficiencia en la cobertura de agua </a:t>
          </a:r>
        </a:p>
      </dgm:t>
    </dgm:pt>
    <dgm:pt modelId="{F715F02B-22E3-4500-95F6-2E4557168B18}" type="parTrans" cxnId="{A32C9304-6053-4BD1-9C85-AEA28B98D408}">
      <dgm:prSet/>
      <dgm:spPr/>
      <dgm:t>
        <a:bodyPr/>
        <a:lstStyle/>
        <a:p>
          <a:endParaRPr lang="es-MX"/>
        </a:p>
      </dgm:t>
    </dgm:pt>
    <dgm:pt modelId="{7AB6EC92-FC90-4B47-B2E4-6F8CD69524F5}" type="sibTrans" cxnId="{A32C9304-6053-4BD1-9C85-AEA28B98D408}">
      <dgm:prSet/>
      <dgm:spPr/>
      <dgm:t>
        <a:bodyPr/>
        <a:lstStyle/>
        <a:p>
          <a:endParaRPr lang="es-MX"/>
        </a:p>
      </dgm:t>
    </dgm:pt>
    <dgm:pt modelId="{0A12A635-09DE-4CB9-996C-FBC4C8156435}">
      <dgm:prSet/>
      <dgm:spPr/>
      <dgm:t>
        <a:bodyPr/>
        <a:lstStyle/>
        <a:p>
          <a:r>
            <a:rPr lang="es-MX"/>
            <a:t>falta de atención a la reparación de fugas</a:t>
          </a:r>
        </a:p>
      </dgm:t>
    </dgm:pt>
    <dgm:pt modelId="{C952924E-9615-44DC-B5AF-EC697D31A9C2}" type="parTrans" cxnId="{71DD927A-C359-4276-9D40-F8E7AE294CB3}">
      <dgm:prSet/>
      <dgm:spPr/>
      <dgm:t>
        <a:bodyPr/>
        <a:lstStyle/>
        <a:p>
          <a:endParaRPr lang="es-MX"/>
        </a:p>
      </dgm:t>
    </dgm:pt>
    <dgm:pt modelId="{28C52150-B7EA-4991-B69F-90DC826BD8F8}" type="sibTrans" cxnId="{71DD927A-C359-4276-9D40-F8E7AE294CB3}">
      <dgm:prSet/>
      <dgm:spPr/>
      <dgm:t>
        <a:bodyPr/>
        <a:lstStyle/>
        <a:p>
          <a:endParaRPr lang="es-MX"/>
        </a:p>
      </dgm:t>
    </dgm:pt>
    <dgm:pt modelId="{F4F0E2B0-6BDE-4FC4-8CD5-96A11DD76DAB}">
      <dgm:prSet/>
      <dgm:spPr/>
      <dgm:t>
        <a:bodyPr/>
        <a:lstStyle/>
        <a:p>
          <a:r>
            <a:rPr lang="es-MX"/>
            <a:t>Falta de cambio de medidores en mal estado</a:t>
          </a:r>
        </a:p>
      </dgm:t>
    </dgm:pt>
    <dgm:pt modelId="{92330565-8AB7-4432-AAD7-C89CBE075882}" type="parTrans" cxnId="{1175DAF2-5F0F-41C2-B551-A5B072272F0C}">
      <dgm:prSet/>
      <dgm:spPr/>
      <dgm:t>
        <a:bodyPr/>
        <a:lstStyle/>
        <a:p>
          <a:endParaRPr lang="es-MX"/>
        </a:p>
      </dgm:t>
    </dgm:pt>
    <dgm:pt modelId="{1BE55384-30AB-4938-A102-9D24AB3D5A05}" type="sibTrans" cxnId="{1175DAF2-5F0F-41C2-B551-A5B072272F0C}">
      <dgm:prSet/>
      <dgm:spPr/>
      <dgm:t>
        <a:bodyPr/>
        <a:lstStyle/>
        <a:p>
          <a:endParaRPr lang="es-MX"/>
        </a:p>
      </dgm:t>
    </dgm:pt>
    <dgm:pt modelId="{F58EDF9C-B950-4197-B921-E1EFD3CADA2E}" type="pres">
      <dgm:prSet presAssocID="{D1103363-F955-4977-8D8A-6B5AF28B5D92}" presName="hierChild1" presStyleCnt="0">
        <dgm:presLayoutVars>
          <dgm:chPref val="1"/>
          <dgm:dir/>
          <dgm:animOne val="branch"/>
          <dgm:animLvl val="lvl"/>
          <dgm:resizeHandles/>
        </dgm:presLayoutVars>
      </dgm:prSet>
      <dgm:spPr/>
    </dgm:pt>
    <dgm:pt modelId="{69D60239-378C-4E34-BE16-10A248471206}" type="pres">
      <dgm:prSet presAssocID="{20D5A7F2-01B4-4704-B866-A059F11BC7EC}" presName="hierRoot1" presStyleCnt="0"/>
      <dgm:spPr/>
    </dgm:pt>
    <dgm:pt modelId="{62A3833C-2104-464C-B4D7-0C073696210E}" type="pres">
      <dgm:prSet presAssocID="{20D5A7F2-01B4-4704-B866-A059F11BC7EC}" presName="composite" presStyleCnt="0"/>
      <dgm:spPr/>
    </dgm:pt>
    <dgm:pt modelId="{9F0F7AEC-8F10-4C3F-A059-624A25931518}" type="pres">
      <dgm:prSet presAssocID="{20D5A7F2-01B4-4704-B866-A059F11BC7EC}" presName="background" presStyleLbl="node0" presStyleIdx="0" presStyleCnt="1"/>
      <dgm:spPr>
        <a:noFill/>
        <a:ln w="0"/>
      </dgm:spPr>
    </dgm:pt>
    <dgm:pt modelId="{8D6AAF90-2FF5-4D36-BDEC-615604DD0E4C}" type="pres">
      <dgm:prSet presAssocID="{20D5A7F2-01B4-4704-B866-A059F11BC7EC}" presName="text" presStyleLbl="fgAcc0" presStyleIdx="0" presStyleCnt="1" custScaleX="722399" custLinFactNeighborX="3361" custLinFactNeighborY="-15721">
        <dgm:presLayoutVars>
          <dgm:chPref val="3"/>
        </dgm:presLayoutVars>
      </dgm:prSet>
      <dgm:spPr/>
    </dgm:pt>
    <dgm:pt modelId="{4C03E33C-4B50-4CA2-B48B-B053DC390EC0}" type="pres">
      <dgm:prSet presAssocID="{20D5A7F2-01B4-4704-B866-A059F11BC7EC}" presName="hierChild2" presStyleCnt="0"/>
      <dgm:spPr/>
    </dgm:pt>
    <dgm:pt modelId="{7EF37FC1-6D6D-458F-907F-A6A66C8CAA14}" type="pres">
      <dgm:prSet presAssocID="{BAC26A7B-D0CD-423D-B33F-B16AD86F843C}" presName="Name10" presStyleLbl="parChTrans1D2" presStyleIdx="0" presStyleCnt="3"/>
      <dgm:spPr/>
    </dgm:pt>
    <dgm:pt modelId="{103C8453-86EA-4BEC-9EA3-094345F0AB83}" type="pres">
      <dgm:prSet presAssocID="{3206D82E-679E-4CAC-A3C9-3794B2C88C17}" presName="hierRoot2" presStyleCnt="0"/>
      <dgm:spPr/>
    </dgm:pt>
    <dgm:pt modelId="{141063AD-A6A0-4D57-8583-1759F4038BDE}" type="pres">
      <dgm:prSet presAssocID="{3206D82E-679E-4CAC-A3C9-3794B2C88C17}" presName="composite2" presStyleCnt="0"/>
      <dgm:spPr/>
    </dgm:pt>
    <dgm:pt modelId="{130D9B3F-957E-489B-820D-D8142E8CFD54}" type="pres">
      <dgm:prSet presAssocID="{3206D82E-679E-4CAC-A3C9-3794B2C88C17}" presName="background2" presStyleLbl="node2" presStyleIdx="0" presStyleCnt="3"/>
      <dgm:spPr>
        <a:xfrm>
          <a:off x="27232" y="1170840"/>
          <a:ext cx="2672467" cy="767623"/>
        </a:xfrm>
        <a:prstGeom prst="roundRect">
          <a:avLst>
            <a:gd name="adj" fmla="val 10000"/>
          </a:avLst>
        </a:prstGeom>
        <a:noFill/>
        <a:ln w="0" cap="flat" cmpd="sng" algn="ctr">
          <a:solidFill>
            <a:scrgbClr r="0" g="0" b="0"/>
          </a:solidFill>
          <a:prstDash val="solid"/>
          <a:miter lim="800000"/>
        </a:ln>
        <a:effectLst/>
      </dgm:spPr>
    </dgm:pt>
    <dgm:pt modelId="{E8DEC9BF-D328-4C5F-AF84-68765F4C5002}" type="pres">
      <dgm:prSet presAssocID="{3206D82E-679E-4CAC-A3C9-3794B2C88C17}" presName="text2" presStyleLbl="fgAcc2" presStyleIdx="0" presStyleCnt="3" custScaleX="221074" custLinFactNeighborX="1501" custLinFactNeighborY="-6308">
        <dgm:presLayoutVars>
          <dgm:chPref val="3"/>
        </dgm:presLayoutVars>
      </dgm:prSet>
      <dgm:spPr/>
    </dgm:pt>
    <dgm:pt modelId="{DB992F9C-E4FC-45F1-8450-C77467DE5DD7}" type="pres">
      <dgm:prSet presAssocID="{3206D82E-679E-4CAC-A3C9-3794B2C88C17}" presName="hierChild3" presStyleCnt="0"/>
      <dgm:spPr/>
    </dgm:pt>
    <dgm:pt modelId="{6E154FFF-5714-46B5-B70B-035CA8679010}" type="pres">
      <dgm:prSet presAssocID="{99B5396E-DB43-4D97-9B35-AD433670DCC1}" presName="Name17" presStyleLbl="parChTrans1D3" presStyleIdx="0" presStyleCnt="5"/>
      <dgm:spPr/>
    </dgm:pt>
    <dgm:pt modelId="{62BE9BA4-2D61-458B-AE7C-2A280450FFE4}" type="pres">
      <dgm:prSet presAssocID="{5ADF9DEA-6485-433D-B7BE-D2F5ACE6DE57}" presName="hierRoot3" presStyleCnt="0"/>
      <dgm:spPr/>
    </dgm:pt>
    <dgm:pt modelId="{6D6E5D01-A0B7-4201-8E6A-E43DD367D953}" type="pres">
      <dgm:prSet presAssocID="{5ADF9DEA-6485-433D-B7BE-D2F5ACE6DE57}" presName="composite3" presStyleCnt="0"/>
      <dgm:spPr/>
    </dgm:pt>
    <dgm:pt modelId="{F5A25AA0-FAA8-47F1-A798-8929DB8B08C6}" type="pres">
      <dgm:prSet presAssocID="{5ADF9DEA-6485-433D-B7BE-D2F5ACE6DE57}" presName="background3" presStyleLbl="node3" presStyleIdx="0" presStyleCnt="5"/>
      <dgm:spPr>
        <a:noFill/>
        <a:ln>
          <a:solidFill>
            <a:schemeClr val="tx1"/>
          </a:solidFill>
        </a:ln>
      </dgm:spPr>
    </dgm:pt>
    <dgm:pt modelId="{DEA22766-9E15-416A-9AFF-9C47DCC0289F}" type="pres">
      <dgm:prSet presAssocID="{5ADF9DEA-6485-433D-B7BE-D2F5ACE6DE57}" presName="text3" presStyleLbl="fgAcc3" presStyleIdx="0" presStyleCnt="5">
        <dgm:presLayoutVars>
          <dgm:chPref val="3"/>
        </dgm:presLayoutVars>
      </dgm:prSet>
      <dgm:spPr/>
    </dgm:pt>
    <dgm:pt modelId="{F1FDF6B0-1003-49D4-84DA-0B89E123FE92}" type="pres">
      <dgm:prSet presAssocID="{5ADF9DEA-6485-433D-B7BE-D2F5ACE6DE57}" presName="hierChild4" presStyleCnt="0"/>
      <dgm:spPr/>
    </dgm:pt>
    <dgm:pt modelId="{C4F46F5E-9FA2-4A9B-A83E-338D4B7ACFF4}" type="pres">
      <dgm:prSet presAssocID="{DB69DCA7-5906-4F9C-A806-B256ACE56214}" presName="Name17" presStyleLbl="parChTrans1D3" presStyleIdx="1" presStyleCnt="5"/>
      <dgm:spPr/>
    </dgm:pt>
    <dgm:pt modelId="{76143068-5A0A-4A33-99E9-4A3269CD9056}" type="pres">
      <dgm:prSet presAssocID="{ECDBE0A7-B993-49AD-88EF-0059D53FB0C4}" presName="hierRoot3" presStyleCnt="0"/>
      <dgm:spPr/>
    </dgm:pt>
    <dgm:pt modelId="{29F7D964-58CA-4D1F-87FA-C1EB791FEC69}" type="pres">
      <dgm:prSet presAssocID="{ECDBE0A7-B993-49AD-88EF-0059D53FB0C4}" presName="composite3" presStyleCnt="0"/>
      <dgm:spPr/>
    </dgm:pt>
    <dgm:pt modelId="{3995687D-32AF-4CA1-94B1-B4D7963959F9}" type="pres">
      <dgm:prSet presAssocID="{ECDBE0A7-B993-49AD-88EF-0059D53FB0C4}" presName="background3" presStyleLbl="node3" presStyleIdx="1" presStyleCnt="5"/>
      <dgm:spPr>
        <a:noFill/>
        <a:ln>
          <a:solidFill>
            <a:schemeClr val="tx1"/>
          </a:solidFill>
        </a:ln>
      </dgm:spPr>
    </dgm:pt>
    <dgm:pt modelId="{C2ED1CBB-7074-445B-A118-D74E8247F77E}" type="pres">
      <dgm:prSet presAssocID="{ECDBE0A7-B993-49AD-88EF-0059D53FB0C4}" presName="text3" presStyleLbl="fgAcc3" presStyleIdx="1" presStyleCnt="5">
        <dgm:presLayoutVars>
          <dgm:chPref val="3"/>
        </dgm:presLayoutVars>
      </dgm:prSet>
      <dgm:spPr/>
    </dgm:pt>
    <dgm:pt modelId="{32ECE7DC-7B78-4804-B86D-3B289BFC70B5}" type="pres">
      <dgm:prSet presAssocID="{ECDBE0A7-B993-49AD-88EF-0059D53FB0C4}" presName="hierChild4" presStyleCnt="0"/>
      <dgm:spPr/>
    </dgm:pt>
    <dgm:pt modelId="{6DB96310-0103-4D14-9660-46C62E301FBF}" type="pres">
      <dgm:prSet presAssocID="{8BF369AE-362E-4CEA-BD07-EC8BF400AA46}" presName="Name10" presStyleLbl="parChTrans1D2" presStyleIdx="1" presStyleCnt="3"/>
      <dgm:spPr/>
    </dgm:pt>
    <dgm:pt modelId="{8F713A3A-AE0B-4F6D-A45A-BA6A5ECB24CE}" type="pres">
      <dgm:prSet presAssocID="{6B7A2E3B-33BA-40B5-B108-610238C6BE32}" presName="hierRoot2" presStyleCnt="0"/>
      <dgm:spPr/>
    </dgm:pt>
    <dgm:pt modelId="{AB9710AA-C243-48AD-B5BD-9B7B73B8774A}" type="pres">
      <dgm:prSet presAssocID="{6B7A2E3B-33BA-40B5-B108-610238C6BE32}" presName="composite2" presStyleCnt="0"/>
      <dgm:spPr/>
    </dgm:pt>
    <dgm:pt modelId="{8B5B5387-80D2-4CE1-ABDB-206F27E7B42C}" type="pres">
      <dgm:prSet presAssocID="{6B7A2E3B-33BA-40B5-B108-610238C6BE32}" presName="background2" presStyleLbl="node2" presStyleIdx="1" presStyleCnt="3"/>
      <dgm:spPr>
        <a:noFill/>
        <a:ln>
          <a:solidFill>
            <a:schemeClr val="tx1"/>
          </a:solidFill>
        </a:ln>
      </dgm:spPr>
    </dgm:pt>
    <dgm:pt modelId="{1AF0BF67-FE44-4020-91E0-604959D0E460}" type="pres">
      <dgm:prSet presAssocID="{6B7A2E3B-33BA-40B5-B108-610238C6BE32}" presName="text2" presStyleLbl="fgAcc2" presStyleIdx="1" presStyleCnt="3" custScaleX="246233" custLinFactNeighborX="4619" custLinFactNeighborY="-2544">
        <dgm:presLayoutVars>
          <dgm:chPref val="3"/>
        </dgm:presLayoutVars>
      </dgm:prSet>
      <dgm:spPr/>
    </dgm:pt>
    <dgm:pt modelId="{37368AEE-DA6B-4A6D-B349-D672D5D46CF4}" type="pres">
      <dgm:prSet presAssocID="{6B7A2E3B-33BA-40B5-B108-610238C6BE32}" presName="hierChild3" presStyleCnt="0"/>
      <dgm:spPr/>
    </dgm:pt>
    <dgm:pt modelId="{4334C1E1-6250-4841-92F2-C903FD029855}" type="pres">
      <dgm:prSet presAssocID="{EBB138E2-C42A-4284-8092-05B4F9489F3D}" presName="Name17" presStyleLbl="parChTrans1D3" presStyleIdx="2" presStyleCnt="5"/>
      <dgm:spPr/>
    </dgm:pt>
    <dgm:pt modelId="{54C75C78-E635-487E-960E-58B3DF88E10D}" type="pres">
      <dgm:prSet presAssocID="{4B92DFD9-E94B-472A-B8A4-F0517FB51485}" presName="hierRoot3" presStyleCnt="0"/>
      <dgm:spPr/>
    </dgm:pt>
    <dgm:pt modelId="{558286E6-1DBF-400E-86C5-314BC721545B}" type="pres">
      <dgm:prSet presAssocID="{4B92DFD9-E94B-472A-B8A4-F0517FB51485}" presName="composite3" presStyleCnt="0"/>
      <dgm:spPr/>
    </dgm:pt>
    <dgm:pt modelId="{19714D94-DAC4-447D-9465-3565C8469B86}" type="pres">
      <dgm:prSet presAssocID="{4B92DFD9-E94B-472A-B8A4-F0517FB51485}" presName="background3" presStyleLbl="node3" presStyleIdx="2" presStyleCnt="5"/>
      <dgm:spPr>
        <a:noFill/>
        <a:ln>
          <a:solidFill>
            <a:schemeClr val="tx1"/>
          </a:solidFill>
        </a:ln>
      </dgm:spPr>
    </dgm:pt>
    <dgm:pt modelId="{CF1E5D4A-4CC6-4ABB-8CFB-A3150B9AB2BF}" type="pres">
      <dgm:prSet presAssocID="{4B92DFD9-E94B-472A-B8A4-F0517FB51485}" presName="text3" presStyleLbl="fgAcc3" presStyleIdx="2" presStyleCnt="5" custScaleX="242550" custLinFactNeighborX="4728" custLinFactNeighborY="-3723">
        <dgm:presLayoutVars>
          <dgm:chPref val="3"/>
        </dgm:presLayoutVars>
      </dgm:prSet>
      <dgm:spPr/>
    </dgm:pt>
    <dgm:pt modelId="{6AE819EA-ECFC-4795-9554-E439A76F6234}" type="pres">
      <dgm:prSet presAssocID="{4B92DFD9-E94B-472A-B8A4-F0517FB51485}" presName="hierChild4" presStyleCnt="0"/>
      <dgm:spPr/>
    </dgm:pt>
    <dgm:pt modelId="{0021F470-0421-4AEE-BD7D-5189369AD5E0}" type="pres">
      <dgm:prSet presAssocID="{F715F02B-22E3-4500-95F6-2E4557168B18}" presName="Name10" presStyleLbl="parChTrans1D2" presStyleIdx="2" presStyleCnt="3"/>
      <dgm:spPr/>
    </dgm:pt>
    <dgm:pt modelId="{FA4A7A89-AAD0-4B09-867C-3D8091A4CC44}" type="pres">
      <dgm:prSet presAssocID="{A1FA9D8A-16B6-41D5-8E6C-4CB2DA9A9FED}" presName="hierRoot2" presStyleCnt="0"/>
      <dgm:spPr/>
    </dgm:pt>
    <dgm:pt modelId="{305FAA84-CF37-4BDA-82F8-40DC9108F608}" type="pres">
      <dgm:prSet presAssocID="{A1FA9D8A-16B6-41D5-8E6C-4CB2DA9A9FED}" presName="composite2" presStyleCnt="0"/>
      <dgm:spPr/>
    </dgm:pt>
    <dgm:pt modelId="{DC131165-E200-4AF6-AC85-A0E50CC09EC2}" type="pres">
      <dgm:prSet presAssocID="{A1FA9D8A-16B6-41D5-8E6C-4CB2DA9A9FED}" presName="background2" presStyleLbl="node2" presStyleIdx="2" presStyleCnt="3"/>
      <dgm:spPr>
        <a:prstGeom prst="roundRect">
          <a:avLst/>
        </a:prstGeom>
        <a:noFill/>
        <a:ln>
          <a:solidFill>
            <a:schemeClr val="tx1"/>
          </a:solidFill>
        </a:ln>
      </dgm:spPr>
    </dgm:pt>
    <dgm:pt modelId="{82A82999-66AA-485A-9923-0E3E496E19FF}" type="pres">
      <dgm:prSet presAssocID="{A1FA9D8A-16B6-41D5-8E6C-4CB2DA9A9FED}" presName="text2" presStyleLbl="fgAcc2" presStyleIdx="2" presStyleCnt="3" custScaleX="224746" custLinFactNeighborY="-6145">
        <dgm:presLayoutVars>
          <dgm:chPref val="3"/>
        </dgm:presLayoutVars>
      </dgm:prSet>
      <dgm:spPr/>
    </dgm:pt>
    <dgm:pt modelId="{2474E370-B5E5-4B01-AF7B-54A78BA44129}" type="pres">
      <dgm:prSet presAssocID="{A1FA9D8A-16B6-41D5-8E6C-4CB2DA9A9FED}" presName="hierChild3" presStyleCnt="0"/>
      <dgm:spPr/>
    </dgm:pt>
    <dgm:pt modelId="{A6A4B07F-081A-4A2B-B4A3-0C1FA8C72C38}" type="pres">
      <dgm:prSet presAssocID="{C952924E-9615-44DC-B5AF-EC697D31A9C2}" presName="Name17" presStyleLbl="parChTrans1D3" presStyleIdx="3" presStyleCnt="5"/>
      <dgm:spPr/>
    </dgm:pt>
    <dgm:pt modelId="{E13F02E6-D84E-44AF-80CE-30E42CD38C02}" type="pres">
      <dgm:prSet presAssocID="{0A12A635-09DE-4CB9-996C-FBC4C8156435}" presName="hierRoot3" presStyleCnt="0"/>
      <dgm:spPr/>
    </dgm:pt>
    <dgm:pt modelId="{DA9EE6FB-4CBD-43F4-BCD5-0BBF3FFF8AED}" type="pres">
      <dgm:prSet presAssocID="{0A12A635-09DE-4CB9-996C-FBC4C8156435}" presName="composite3" presStyleCnt="0"/>
      <dgm:spPr/>
    </dgm:pt>
    <dgm:pt modelId="{62A8A9E9-5F4D-4045-B455-412FCD4CEECF}" type="pres">
      <dgm:prSet presAssocID="{0A12A635-09DE-4CB9-996C-FBC4C8156435}" presName="background3" presStyleLbl="node3" presStyleIdx="3" presStyleCnt="5"/>
      <dgm:spPr>
        <a:noFill/>
        <a:ln>
          <a:solidFill>
            <a:schemeClr val="tx1"/>
          </a:solidFill>
        </a:ln>
      </dgm:spPr>
    </dgm:pt>
    <dgm:pt modelId="{CD0261CC-7396-4E7B-B284-1AF39675B67B}" type="pres">
      <dgm:prSet presAssocID="{0A12A635-09DE-4CB9-996C-FBC4C8156435}" presName="text3" presStyleLbl="fgAcc3" presStyleIdx="3" presStyleCnt="5">
        <dgm:presLayoutVars>
          <dgm:chPref val="3"/>
        </dgm:presLayoutVars>
      </dgm:prSet>
      <dgm:spPr/>
    </dgm:pt>
    <dgm:pt modelId="{AB429A0C-81FB-4BAD-ADF7-36B83695A971}" type="pres">
      <dgm:prSet presAssocID="{0A12A635-09DE-4CB9-996C-FBC4C8156435}" presName="hierChild4" presStyleCnt="0"/>
      <dgm:spPr/>
    </dgm:pt>
    <dgm:pt modelId="{B55B9A85-8E28-43FA-8820-3ADC729B91FB}" type="pres">
      <dgm:prSet presAssocID="{92330565-8AB7-4432-AAD7-C89CBE075882}" presName="Name17" presStyleLbl="parChTrans1D3" presStyleIdx="4" presStyleCnt="5"/>
      <dgm:spPr/>
    </dgm:pt>
    <dgm:pt modelId="{127DD83C-4677-43AE-A3D1-A4FAC1AC13B7}" type="pres">
      <dgm:prSet presAssocID="{F4F0E2B0-6BDE-4FC4-8CD5-96A11DD76DAB}" presName="hierRoot3" presStyleCnt="0"/>
      <dgm:spPr/>
    </dgm:pt>
    <dgm:pt modelId="{EF8CE318-10C0-456B-90C2-3F3AEAAB6C43}" type="pres">
      <dgm:prSet presAssocID="{F4F0E2B0-6BDE-4FC4-8CD5-96A11DD76DAB}" presName="composite3" presStyleCnt="0"/>
      <dgm:spPr/>
    </dgm:pt>
    <dgm:pt modelId="{61DAE16C-4A2F-4645-A656-A7AA186FE4D2}" type="pres">
      <dgm:prSet presAssocID="{F4F0E2B0-6BDE-4FC4-8CD5-96A11DD76DAB}" presName="background3" presStyleLbl="node3" presStyleIdx="4" presStyleCnt="5"/>
      <dgm:spPr>
        <a:noFill/>
        <a:ln>
          <a:solidFill>
            <a:schemeClr val="tx1"/>
          </a:solidFill>
        </a:ln>
      </dgm:spPr>
    </dgm:pt>
    <dgm:pt modelId="{AD4D4C8D-AE51-44FF-9025-7D7B9AF21562}" type="pres">
      <dgm:prSet presAssocID="{F4F0E2B0-6BDE-4FC4-8CD5-96A11DD76DAB}" presName="text3" presStyleLbl="fgAcc3" presStyleIdx="4" presStyleCnt="5" custLinFactNeighborX="-1712" custLinFactNeighborY="-615">
        <dgm:presLayoutVars>
          <dgm:chPref val="3"/>
        </dgm:presLayoutVars>
      </dgm:prSet>
      <dgm:spPr/>
    </dgm:pt>
    <dgm:pt modelId="{D5A4AAFD-2F7A-493C-9330-0418573702A9}" type="pres">
      <dgm:prSet presAssocID="{F4F0E2B0-6BDE-4FC4-8CD5-96A11DD76DAB}" presName="hierChild4" presStyleCnt="0"/>
      <dgm:spPr/>
    </dgm:pt>
  </dgm:ptLst>
  <dgm:cxnLst>
    <dgm:cxn modelId="{A32C9304-6053-4BD1-9C85-AEA28B98D408}" srcId="{20D5A7F2-01B4-4704-B866-A059F11BC7EC}" destId="{A1FA9D8A-16B6-41D5-8E6C-4CB2DA9A9FED}" srcOrd="2" destOrd="0" parTransId="{F715F02B-22E3-4500-95F6-2E4557168B18}" sibTransId="{7AB6EC92-FC90-4B47-B2E4-6F8CD69524F5}"/>
    <dgm:cxn modelId="{95CFA506-2DCD-4A5D-B9E4-B19499184981}" type="presOf" srcId="{3206D82E-679E-4CAC-A3C9-3794B2C88C17}" destId="{E8DEC9BF-D328-4C5F-AF84-68765F4C5002}" srcOrd="0" destOrd="0" presId="urn:microsoft.com/office/officeart/2005/8/layout/hierarchy1"/>
    <dgm:cxn modelId="{E68EC609-9507-426E-9839-1BE4164E035B}" srcId="{20D5A7F2-01B4-4704-B866-A059F11BC7EC}" destId="{3206D82E-679E-4CAC-A3C9-3794B2C88C17}" srcOrd="0" destOrd="0" parTransId="{BAC26A7B-D0CD-423D-B33F-B16AD86F843C}" sibTransId="{259920C4-AB8B-48D1-9852-3BC28340E196}"/>
    <dgm:cxn modelId="{216C7020-A3D3-43F3-BC2F-5CC01380B082}" type="presOf" srcId="{20D5A7F2-01B4-4704-B866-A059F11BC7EC}" destId="{8D6AAF90-2FF5-4D36-BDEC-615604DD0E4C}" srcOrd="0" destOrd="0" presId="urn:microsoft.com/office/officeart/2005/8/layout/hierarchy1"/>
    <dgm:cxn modelId="{9C302730-F70D-41C6-A1E4-AC8117A11ADB}" type="presOf" srcId="{A1FA9D8A-16B6-41D5-8E6C-4CB2DA9A9FED}" destId="{82A82999-66AA-485A-9923-0E3E496E19FF}" srcOrd="0" destOrd="0" presId="urn:microsoft.com/office/officeart/2005/8/layout/hierarchy1"/>
    <dgm:cxn modelId="{F28ABA30-51B9-48A7-87B8-F66393961667}" type="presOf" srcId="{F715F02B-22E3-4500-95F6-2E4557168B18}" destId="{0021F470-0421-4AEE-BD7D-5189369AD5E0}" srcOrd="0" destOrd="0" presId="urn:microsoft.com/office/officeart/2005/8/layout/hierarchy1"/>
    <dgm:cxn modelId="{ECBB1539-663C-4E2E-B624-E7E8F3FA0CA1}" type="presOf" srcId="{F4F0E2B0-6BDE-4FC4-8CD5-96A11DD76DAB}" destId="{AD4D4C8D-AE51-44FF-9025-7D7B9AF21562}" srcOrd="0" destOrd="0" presId="urn:microsoft.com/office/officeart/2005/8/layout/hierarchy1"/>
    <dgm:cxn modelId="{E3B8813E-A38E-458D-9297-D37D6A6014E5}" type="presOf" srcId="{5ADF9DEA-6485-433D-B7BE-D2F5ACE6DE57}" destId="{DEA22766-9E15-416A-9AFF-9C47DCC0289F}" srcOrd="0" destOrd="0" presId="urn:microsoft.com/office/officeart/2005/8/layout/hierarchy1"/>
    <dgm:cxn modelId="{68A57846-620F-452E-A6C4-4309ADB00869}" srcId="{3206D82E-679E-4CAC-A3C9-3794B2C88C17}" destId="{ECDBE0A7-B993-49AD-88EF-0059D53FB0C4}" srcOrd="1" destOrd="0" parTransId="{DB69DCA7-5906-4F9C-A806-B256ACE56214}" sibTransId="{1AF6BED8-1F82-4ED4-B98D-2411918AD0EE}"/>
    <dgm:cxn modelId="{CD0BD06B-EA6B-4A86-9890-4EB345E21967}" srcId="{20D5A7F2-01B4-4704-B866-A059F11BC7EC}" destId="{6B7A2E3B-33BA-40B5-B108-610238C6BE32}" srcOrd="1" destOrd="0" parTransId="{8BF369AE-362E-4CEA-BD07-EC8BF400AA46}" sibTransId="{AEC674F9-E561-4546-A56A-4D1480B722BB}"/>
    <dgm:cxn modelId="{71DD927A-C359-4276-9D40-F8E7AE294CB3}" srcId="{A1FA9D8A-16B6-41D5-8E6C-4CB2DA9A9FED}" destId="{0A12A635-09DE-4CB9-996C-FBC4C8156435}" srcOrd="0" destOrd="0" parTransId="{C952924E-9615-44DC-B5AF-EC697D31A9C2}" sibTransId="{28C52150-B7EA-4991-B69F-90DC826BD8F8}"/>
    <dgm:cxn modelId="{DF862A7C-5E7C-4DDA-A3D0-26638296A6D2}" srcId="{D1103363-F955-4977-8D8A-6B5AF28B5D92}" destId="{20D5A7F2-01B4-4704-B866-A059F11BC7EC}" srcOrd="0" destOrd="0" parTransId="{332AAE75-F142-4B5C-A711-159DF3AD46DE}" sibTransId="{9995DFBB-72C0-4EF5-BAFC-141009E0AF0C}"/>
    <dgm:cxn modelId="{D3DB897E-4C52-44D0-A804-CC0CA60EBE10}" type="presOf" srcId="{C952924E-9615-44DC-B5AF-EC697D31A9C2}" destId="{A6A4B07F-081A-4A2B-B4A3-0C1FA8C72C38}" srcOrd="0" destOrd="0" presId="urn:microsoft.com/office/officeart/2005/8/layout/hierarchy1"/>
    <dgm:cxn modelId="{A63218A4-31D0-4CB4-8547-F1CDBA722946}" type="presOf" srcId="{0A12A635-09DE-4CB9-996C-FBC4C8156435}" destId="{CD0261CC-7396-4E7B-B284-1AF39675B67B}" srcOrd="0" destOrd="0" presId="urn:microsoft.com/office/officeart/2005/8/layout/hierarchy1"/>
    <dgm:cxn modelId="{BE4C2FAB-2EB5-4727-AE22-F2D5871E208E}" type="presOf" srcId="{ECDBE0A7-B993-49AD-88EF-0059D53FB0C4}" destId="{C2ED1CBB-7074-445B-A118-D74E8247F77E}" srcOrd="0" destOrd="0" presId="urn:microsoft.com/office/officeart/2005/8/layout/hierarchy1"/>
    <dgm:cxn modelId="{9F8DFEB5-9183-4994-BA8C-222EE32C0B2A}" type="presOf" srcId="{92330565-8AB7-4432-AAD7-C89CBE075882}" destId="{B55B9A85-8E28-43FA-8820-3ADC729B91FB}" srcOrd="0" destOrd="0" presId="urn:microsoft.com/office/officeart/2005/8/layout/hierarchy1"/>
    <dgm:cxn modelId="{8107ACC0-DC21-4AFA-8DA1-E7EF7B5613AF}" type="presOf" srcId="{6B7A2E3B-33BA-40B5-B108-610238C6BE32}" destId="{1AF0BF67-FE44-4020-91E0-604959D0E460}" srcOrd="0" destOrd="0" presId="urn:microsoft.com/office/officeart/2005/8/layout/hierarchy1"/>
    <dgm:cxn modelId="{69DF82CE-B46D-416A-8B0D-D7B817965B59}" type="presOf" srcId="{99B5396E-DB43-4D97-9B35-AD433670DCC1}" destId="{6E154FFF-5714-46B5-B70B-035CA8679010}" srcOrd="0" destOrd="0" presId="urn:microsoft.com/office/officeart/2005/8/layout/hierarchy1"/>
    <dgm:cxn modelId="{803A72D6-790B-4B2B-BAAE-418D7ACC5122}" type="presOf" srcId="{DB69DCA7-5906-4F9C-A806-B256ACE56214}" destId="{C4F46F5E-9FA2-4A9B-A83E-338D4B7ACFF4}" srcOrd="0" destOrd="0" presId="urn:microsoft.com/office/officeart/2005/8/layout/hierarchy1"/>
    <dgm:cxn modelId="{702F1CDF-AC0A-4E8B-BC9E-6707C4B035C2}" type="presOf" srcId="{EBB138E2-C42A-4284-8092-05B4F9489F3D}" destId="{4334C1E1-6250-4841-92F2-C903FD029855}" srcOrd="0" destOrd="0" presId="urn:microsoft.com/office/officeart/2005/8/layout/hierarchy1"/>
    <dgm:cxn modelId="{9BE0BBE5-CBE5-4AFA-A05E-38D2AD0768A4}" type="presOf" srcId="{4B92DFD9-E94B-472A-B8A4-F0517FB51485}" destId="{CF1E5D4A-4CC6-4ABB-8CFB-A3150B9AB2BF}" srcOrd="0" destOrd="0" presId="urn:microsoft.com/office/officeart/2005/8/layout/hierarchy1"/>
    <dgm:cxn modelId="{878B0AE8-5963-42E9-97B8-E368E18DAED6}" type="presOf" srcId="{BAC26A7B-D0CD-423D-B33F-B16AD86F843C}" destId="{7EF37FC1-6D6D-458F-907F-A6A66C8CAA14}" srcOrd="0" destOrd="0" presId="urn:microsoft.com/office/officeart/2005/8/layout/hierarchy1"/>
    <dgm:cxn modelId="{E17BD7E9-A3E1-455B-BF9B-2DDA22159323}" srcId="{3206D82E-679E-4CAC-A3C9-3794B2C88C17}" destId="{5ADF9DEA-6485-433D-B7BE-D2F5ACE6DE57}" srcOrd="0" destOrd="0" parTransId="{99B5396E-DB43-4D97-9B35-AD433670DCC1}" sibTransId="{7EBE884D-B570-4B7E-B0D7-6253F95490AC}"/>
    <dgm:cxn modelId="{FB9514EF-45FE-4A4A-8DD9-0C3962E0268B}" type="presOf" srcId="{D1103363-F955-4977-8D8A-6B5AF28B5D92}" destId="{F58EDF9C-B950-4197-B921-E1EFD3CADA2E}" srcOrd="0" destOrd="0" presId="urn:microsoft.com/office/officeart/2005/8/layout/hierarchy1"/>
    <dgm:cxn modelId="{1175DAF2-5F0F-41C2-B551-A5B072272F0C}" srcId="{A1FA9D8A-16B6-41D5-8E6C-4CB2DA9A9FED}" destId="{F4F0E2B0-6BDE-4FC4-8CD5-96A11DD76DAB}" srcOrd="1" destOrd="0" parTransId="{92330565-8AB7-4432-AAD7-C89CBE075882}" sibTransId="{1BE55384-30AB-4938-A102-9D24AB3D5A05}"/>
    <dgm:cxn modelId="{923DF9F4-B83C-4E68-AE34-58A46B9D6BA6}" type="presOf" srcId="{8BF369AE-362E-4CEA-BD07-EC8BF400AA46}" destId="{6DB96310-0103-4D14-9660-46C62E301FBF}" srcOrd="0" destOrd="0" presId="urn:microsoft.com/office/officeart/2005/8/layout/hierarchy1"/>
    <dgm:cxn modelId="{50A796FC-F332-40FF-8F5C-042C20053378}" srcId="{6B7A2E3B-33BA-40B5-B108-610238C6BE32}" destId="{4B92DFD9-E94B-472A-B8A4-F0517FB51485}" srcOrd="0" destOrd="0" parTransId="{EBB138E2-C42A-4284-8092-05B4F9489F3D}" sibTransId="{DD42750C-F9EF-4D2F-9EF9-F105688622FF}"/>
    <dgm:cxn modelId="{529BF1B6-5C77-4B6F-87A1-A6908CCD01B6}" type="presParOf" srcId="{F58EDF9C-B950-4197-B921-E1EFD3CADA2E}" destId="{69D60239-378C-4E34-BE16-10A248471206}" srcOrd="0" destOrd="0" presId="urn:microsoft.com/office/officeart/2005/8/layout/hierarchy1"/>
    <dgm:cxn modelId="{8F995AC9-C4EA-4807-A42A-FDD19588B6BD}" type="presParOf" srcId="{69D60239-378C-4E34-BE16-10A248471206}" destId="{62A3833C-2104-464C-B4D7-0C073696210E}" srcOrd="0" destOrd="0" presId="urn:microsoft.com/office/officeart/2005/8/layout/hierarchy1"/>
    <dgm:cxn modelId="{732B9755-2BAA-4FDE-8A17-9E629113CC7B}" type="presParOf" srcId="{62A3833C-2104-464C-B4D7-0C073696210E}" destId="{9F0F7AEC-8F10-4C3F-A059-624A25931518}" srcOrd="0" destOrd="0" presId="urn:microsoft.com/office/officeart/2005/8/layout/hierarchy1"/>
    <dgm:cxn modelId="{41940F21-DBA9-414F-B0BF-2248322E2C2F}" type="presParOf" srcId="{62A3833C-2104-464C-B4D7-0C073696210E}" destId="{8D6AAF90-2FF5-4D36-BDEC-615604DD0E4C}" srcOrd="1" destOrd="0" presId="urn:microsoft.com/office/officeart/2005/8/layout/hierarchy1"/>
    <dgm:cxn modelId="{FF4974DA-7990-4F91-A1AF-05F561C9799B}" type="presParOf" srcId="{69D60239-378C-4E34-BE16-10A248471206}" destId="{4C03E33C-4B50-4CA2-B48B-B053DC390EC0}" srcOrd="1" destOrd="0" presId="urn:microsoft.com/office/officeart/2005/8/layout/hierarchy1"/>
    <dgm:cxn modelId="{6E9BC211-84FC-447B-AFD1-8DB42D71C654}" type="presParOf" srcId="{4C03E33C-4B50-4CA2-B48B-B053DC390EC0}" destId="{7EF37FC1-6D6D-458F-907F-A6A66C8CAA14}" srcOrd="0" destOrd="0" presId="urn:microsoft.com/office/officeart/2005/8/layout/hierarchy1"/>
    <dgm:cxn modelId="{66F7D17C-CBBC-4846-A8E3-B74133F88847}" type="presParOf" srcId="{4C03E33C-4B50-4CA2-B48B-B053DC390EC0}" destId="{103C8453-86EA-4BEC-9EA3-094345F0AB83}" srcOrd="1" destOrd="0" presId="urn:microsoft.com/office/officeart/2005/8/layout/hierarchy1"/>
    <dgm:cxn modelId="{57923536-46A1-4712-AB3C-503CA7E8942F}" type="presParOf" srcId="{103C8453-86EA-4BEC-9EA3-094345F0AB83}" destId="{141063AD-A6A0-4D57-8583-1759F4038BDE}" srcOrd="0" destOrd="0" presId="urn:microsoft.com/office/officeart/2005/8/layout/hierarchy1"/>
    <dgm:cxn modelId="{62A247D2-DA14-46A2-AB5C-670646B16EED}" type="presParOf" srcId="{141063AD-A6A0-4D57-8583-1759F4038BDE}" destId="{130D9B3F-957E-489B-820D-D8142E8CFD54}" srcOrd="0" destOrd="0" presId="urn:microsoft.com/office/officeart/2005/8/layout/hierarchy1"/>
    <dgm:cxn modelId="{36CE5146-4BE9-4DFC-B784-CED4BE9B3B12}" type="presParOf" srcId="{141063AD-A6A0-4D57-8583-1759F4038BDE}" destId="{E8DEC9BF-D328-4C5F-AF84-68765F4C5002}" srcOrd="1" destOrd="0" presId="urn:microsoft.com/office/officeart/2005/8/layout/hierarchy1"/>
    <dgm:cxn modelId="{10E76E7D-2825-4C36-89A5-D6BA6B7CAB1A}" type="presParOf" srcId="{103C8453-86EA-4BEC-9EA3-094345F0AB83}" destId="{DB992F9C-E4FC-45F1-8450-C77467DE5DD7}" srcOrd="1" destOrd="0" presId="urn:microsoft.com/office/officeart/2005/8/layout/hierarchy1"/>
    <dgm:cxn modelId="{55611E5C-C1FB-4AE4-8ED1-5A2461A3B99C}" type="presParOf" srcId="{DB992F9C-E4FC-45F1-8450-C77467DE5DD7}" destId="{6E154FFF-5714-46B5-B70B-035CA8679010}" srcOrd="0" destOrd="0" presId="urn:microsoft.com/office/officeart/2005/8/layout/hierarchy1"/>
    <dgm:cxn modelId="{A02187E5-D039-47FC-969F-F47BC3B9934A}" type="presParOf" srcId="{DB992F9C-E4FC-45F1-8450-C77467DE5DD7}" destId="{62BE9BA4-2D61-458B-AE7C-2A280450FFE4}" srcOrd="1" destOrd="0" presId="urn:microsoft.com/office/officeart/2005/8/layout/hierarchy1"/>
    <dgm:cxn modelId="{D185B339-06CD-4CF5-958D-F940DEFF1957}" type="presParOf" srcId="{62BE9BA4-2D61-458B-AE7C-2A280450FFE4}" destId="{6D6E5D01-A0B7-4201-8E6A-E43DD367D953}" srcOrd="0" destOrd="0" presId="urn:microsoft.com/office/officeart/2005/8/layout/hierarchy1"/>
    <dgm:cxn modelId="{D3E318FF-DA6B-42B2-B472-C1C4A5233574}" type="presParOf" srcId="{6D6E5D01-A0B7-4201-8E6A-E43DD367D953}" destId="{F5A25AA0-FAA8-47F1-A798-8929DB8B08C6}" srcOrd="0" destOrd="0" presId="urn:microsoft.com/office/officeart/2005/8/layout/hierarchy1"/>
    <dgm:cxn modelId="{AD25BD20-0CA8-496D-84A8-4B457066FA33}" type="presParOf" srcId="{6D6E5D01-A0B7-4201-8E6A-E43DD367D953}" destId="{DEA22766-9E15-416A-9AFF-9C47DCC0289F}" srcOrd="1" destOrd="0" presId="urn:microsoft.com/office/officeart/2005/8/layout/hierarchy1"/>
    <dgm:cxn modelId="{FA5079E5-BA47-4F13-B7EE-6F0EF02C4144}" type="presParOf" srcId="{62BE9BA4-2D61-458B-AE7C-2A280450FFE4}" destId="{F1FDF6B0-1003-49D4-84DA-0B89E123FE92}" srcOrd="1" destOrd="0" presId="urn:microsoft.com/office/officeart/2005/8/layout/hierarchy1"/>
    <dgm:cxn modelId="{2CD6DEBD-CCE7-42D7-BEA5-A9304279E13C}" type="presParOf" srcId="{DB992F9C-E4FC-45F1-8450-C77467DE5DD7}" destId="{C4F46F5E-9FA2-4A9B-A83E-338D4B7ACFF4}" srcOrd="2" destOrd="0" presId="urn:microsoft.com/office/officeart/2005/8/layout/hierarchy1"/>
    <dgm:cxn modelId="{94C769F1-CFEF-4220-911C-0BC7F50D7387}" type="presParOf" srcId="{DB992F9C-E4FC-45F1-8450-C77467DE5DD7}" destId="{76143068-5A0A-4A33-99E9-4A3269CD9056}" srcOrd="3" destOrd="0" presId="urn:microsoft.com/office/officeart/2005/8/layout/hierarchy1"/>
    <dgm:cxn modelId="{6D1DD9B2-BE99-41A0-A78A-5CC174240F83}" type="presParOf" srcId="{76143068-5A0A-4A33-99E9-4A3269CD9056}" destId="{29F7D964-58CA-4D1F-87FA-C1EB791FEC69}" srcOrd="0" destOrd="0" presId="urn:microsoft.com/office/officeart/2005/8/layout/hierarchy1"/>
    <dgm:cxn modelId="{71933299-8E26-47C4-8887-9D4ABB36A008}" type="presParOf" srcId="{29F7D964-58CA-4D1F-87FA-C1EB791FEC69}" destId="{3995687D-32AF-4CA1-94B1-B4D7963959F9}" srcOrd="0" destOrd="0" presId="urn:microsoft.com/office/officeart/2005/8/layout/hierarchy1"/>
    <dgm:cxn modelId="{3CBF9AF1-A06E-47E7-94E4-0443C22ED8A3}" type="presParOf" srcId="{29F7D964-58CA-4D1F-87FA-C1EB791FEC69}" destId="{C2ED1CBB-7074-445B-A118-D74E8247F77E}" srcOrd="1" destOrd="0" presId="urn:microsoft.com/office/officeart/2005/8/layout/hierarchy1"/>
    <dgm:cxn modelId="{79567348-A6E1-4EBA-8CA7-0F3BA1A24490}" type="presParOf" srcId="{76143068-5A0A-4A33-99E9-4A3269CD9056}" destId="{32ECE7DC-7B78-4804-B86D-3B289BFC70B5}" srcOrd="1" destOrd="0" presId="urn:microsoft.com/office/officeart/2005/8/layout/hierarchy1"/>
    <dgm:cxn modelId="{2026AE0D-8011-44F3-B723-8F3405165844}" type="presParOf" srcId="{4C03E33C-4B50-4CA2-B48B-B053DC390EC0}" destId="{6DB96310-0103-4D14-9660-46C62E301FBF}" srcOrd="2" destOrd="0" presId="urn:microsoft.com/office/officeart/2005/8/layout/hierarchy1"/>
    <dgm:cxn modelId="{022FD3E1-CBB0-4D83-ACE0-821AD42F3DB3}" type="presParOf" srcId="{4C03E33C-4B50-4CA2-B48B-B053DC390EC0}" destId="{8F713A3A-AE0B-4F6D-A45A-BA6A5ECB24CE}" srcOrd="3" destOrd="0" presId="urn:microsoft.com/office/officeart/2005/8/layout/hierarchy1"/>
    <dgm:cxn modelId="{9C82B2F6-B634-49B6-9EC0-D3974B1ED543}" type="presParOf" srcId="{8F713A3A-AE0B-4F6D-A45A-BA6A5ECB24CE}" destId="{AB9710AA-C243-48AD-B5BD-9B7B73B8774A}" srcOrd="0" destOrd="0" presId="urn:microsoft.com/office/officeart/2005/8/layout/hierarchy1"/>
    <dgm:cxn modelId="{6C1A6FBC-8315-4624-9491-0030EA26FD4E}" type="presParOf" srcId="{AB9710AA-C243-48AD-B5BD-9B7B73B8774A}" destId="{8B5B5387-80D2-4CE1-ABDB-206F27E7B42C}" srcOrd="0" destOrd="0" presId="urn:microsoft.com/office/officeart/2005/8/layout/hierarchy1"/>
    <dgm:cxn modelId="{E688F176-210D-4172-8D18-A62FA9AC955C}" type="presParOf" srcId="{AB9710AA-C243-48AD-B5BD-9B7B73B8774A}" destId="{1AF0BF67-FE44-4020-91E0-604959D0E460}" srcOrd="1" destOrd="0" presId="urn:microsoft.com/office/officeart/2005/8/layout/hierarchy1"/>
    <dgm:cxn modelId="{EEDF2342-F089-4177-AA88-B0A2579EE833}" type="presParOf" srcId="{8F713A3A-AE0B-4F6D-A45A-BA6A5ECB24CE}" destId="{37368AEE-DA6B-4A6D-B349-D672D5D46CF4}" srcOrd="1" destOrd="0" presId="urn:microsoft.com/office/officeart/2005/8/layout/hierarchy1"/>
    <dgm:cxn modelId="{198FC5FF-775A-4575-9884-14F8B610165B}" type="presParOf" srcId="{37368AEE-DA6B-4A6D-B349-D672D5D46CF4}" destId="{4334C1E1-6250-4841-92F2-C903FD029855}" srcOrd="0" destOrd="0" presId="urn:microsoft.com/office/officeart/2005/8/layout/hierarchy1"/>
    <dgm:cxn modelId="{3A93F0DF-CA4A-4B33-9E7C-C111060D664D}" type="presParOf" srcId="{37368AEE-DA6B-4A6D-B349-D672D5D46CF4}" destId="{54C75C78-E635-487E-960E-58B3DF88E10D}" srcOrd="1" destOrd="0" presId="urn:microsoft.com/office/officeart/2005/8/layout/hierarchy1"/>
    <dgm:cxn modelId="{EAFA3A8C-29F6-4FA7-967B-956F3737F911}" type="presParOf" srcId="{54C75C78-E635-487E-960E-58B3DF88E10D}" destId="{558286E6-1DBF-400E-86C5-314BC721545B}" srcOrd="0" destOrd="0" presId="urn:microsoft.com/office/officeart/2005/8/layout/hierarchy1"/>
    <dgm:cxn modelId="{A22C9F06-B542-46E8-9D9A-962FE86384EE}" type="presParOf" srcId="{558286E6-1DBF-400E-86C5-314BC721545B}" destId="{19714D94-DAC4-447D-9465-3565C8469B86}" srcOrd="0" destOrd="0" presId="urn:microsoft.com/office/officeart/2005/8/layout/hierarchy1"/>
    <dgm:cxn modelId="{D382D960-D9B9-4440-B12B-FE9AA6D59EF7}" type="presParOf" srcId="{558286E6-1DBF-400E-86C5-314BC721545B}" destId="{CF1E5D4A-4CC6-4ABB-8CFB-A3150B9AB2BF}" srcOrd="1" destOrd="0" presId="urn:microsoft.com/office/officeart/2005/8/layout/hierarchy1"/>
    <dgm:cxn modelId="{0E34073C-6EBF-43F2-8D95-5B5B45B9E021}" type="presParOf" srcId="{54C75C78-E635-487E-960E-58B3DF88E10D}" destId="{6AE819EA-ECFC-4795-9554-E439A76F6234}" srcOrd="1" destOrd="0" presId="urn:microsoft.com/office/officeart/2005/8/layout/hierarchy1"/>
    <dgm:cxn modelId="{7F083183-ADBF-47A8-A836-C68E8B040524}" type="presParOf" srcId="{4C03E33C-4B50-4CA2-B48B-B053DC390EC0}" destId="{0021F470-0421-4AEE-BD7D-5189369AD5E0}" srcOrd="4" destOrd="0" presId="urn:microsoft.com/office/officeart/2005/8/layout/hierarchy1"/>
    <dgm:cxn modelId="{F7EBE148-EBA3-4AA3-9715-FB9B3993E199}" type="presParOf" srcId="{4C03E33C-4B50-4CA2-B48B-B053DC390EC0}" destId="{FA4A7A89-AAD0-4B09-867C-3D8091A4CC44}" srcOrd="5" destOrd="0" presId="urn:microsoft.com/office/officeart/2005/8/layout/hierarchy1"/>
    <dgm:cxn modelId="{7D805547-ABC0-4F46-8D5B-A04C9A03E8D8}" type="presParOf" srcId="{FA4A7A89-AAD0-4B09-867C-3D8091A4CC44}" destId="{305FAA84-CF37-4BDA-82F8-40DC9108F608}" srcOrd="0" destOrd="0" presId="urn:microsoft.com/office/officeart/2005/8/layout/hierarchy1"/>
    <dgm:cxn modelId="{D18621D4-9576-4317-9F92-FF470A9F7976}" type="presParOf" srcId="{305FAA84-CF37-4BDA-82F8-40DC9108F608}" destId="{DC131165-E200-4AF6-AC85-A0E50CC09EC2}" srcOrd="0" destOrd="0" presId="urn:microsoft.com/office/officeart/2005/8/layout/hierarchy1"/>
    <dgm:cxn modelId="{138950E4-0105-4A74-8F4A-5AB95E504BE7}" type="presParOf" srcId="{305FAA84-CF37-4BDA-82F8-40DC9108F608}" destId="{82A82999-66AA-485A-9923-0E3E496E19FF}" srcOrd="1" destOrd="0" presId="urn:microsoft.com/office/officeart/2005/8/layout/hierarchy1"/>
    <dgm:cxn modelId="{CA212DE6-6724-4166-88AB-9FC24A15AAC3}" type="presParOf" srcId="{FA4A7A89-AAD0-4B09-867C-3D8091A4CC44}" destId="{2474E370-B5E5-4B01-AF7B-54A78BA44129}" srcOrd="1" destOrd="0" presId="urn:microsoft.com/office/officeart/2005/8/layout/hierarchy1"/>
    <dgm:cxn modelId="{BE464F0D-9A75-4362-8366-621A3BEBCA32}" type="presParOf" srcId="{2474E370-B5E5-4B01-AF7B-54A78BA44129}" destId="{A6A4B07F-081A-4A2B-B4A3-0C1FA8C72C38}" srcOrd="0" destOrd="0" presId="urn:microsoft.com/office/officeart/2005/8/layout/hierarchy1"/>
    <dgm:cxn modelId="{C17535A2-5F1C-45EC-A911-A08404C1C571}" type="presParOf" srcId="{2474E370-B5E5-4B01-AF7B-54A78BA44129}" destId="{E13F02E6-D84E-44AF-80CE-30E42CD38C02}" srcOrd="1" destOrd="0" presId="urn:microsoft.com/office/officeart/2005/8/layout/hierarchy1"/>
    <dgm:cxn modelId="{A86E9937-F703-4FAB-A615-B7CF28261EBC}" type="presParOf" srcId="{E13F02E6-D84E-44AF-80CE-30E42CD38C02}" destId="{DA9EE6FB-4CBD-43F4-BCD5-0BBF3FFF8AED}" srcOrd="0" destOrd="0" presId="urn:microsoft.com/office/officeart/2005/8/layout/hierarchy1"/>
    <dgm:cxn modelId="{2ECB9990-D0E5-48EA-8A0B-966719FE12A0}" type="presParOf" srcId="{DA9EE6FB-4CBD-43F4-BCD5-0BBF3FFF8AED}" destId="{62A8A9E9-5F4D-4045-B455-412FCD4CEECF}" srcOrd="0" destOrd="0" presId="urn:microsoft.com/office/officeart/2005/8/layout/hierarchy1"/>
    <dgm:cxn modelId="{9341D178-1AD0-40A0-A773-18C732DCE59D}" type="presParOf" srcId="{DA9EE6FB-4CBD-43F4-BCD5-0BBF3FFF8AED}" destId="{CD0261CC-7396-4E7B-B284-1AF39675B67B}" srcOrd="1" destOrd="0" presId="urn:microsoft.com/office/officeart/2005/8/layout/hierarchy1"/>
    <dgm:cxn modelId="{9BFE74AF-7205-4A91-84B1-ED021191B0A2}" type="presParOf" srcId="{E13F02E6-D84E-44AF-80CE-30E42CD38C02}" destId="{AB429A0C-81FB-4BAD-ADF7-36B83695A971}" srcOrd="1" destOrd="0" presId="urn:microsoft.com/office/officeart/2005/8/layout/hierarchy1"/>
    <dgm:cxn modelId="{BCB90100-B5C4-4475-98AD-AD153B0B9566}" type="presParOf" srcId="{2474E370-B5E5-4B01-AF7B-54A78BA44129}" destId="{B55B9A85-8E28-43FA-8820-3ADC729B91FB}" srcOrd="2" destOrd="0" presId="urn:microsoft.com/office/officeart/2005/8/layout/hierarchy1"/>
    <dgm:cxn modelId="{7922B773-06EC-48EF-AA5D-8D80A7E001E8}" type="presParOf" srcId="{2474E370-B5E5-4B01-AF7B-54A78BA44129}" destId="{127DD83C-4677-43AE-A3D1-A4FAC1AC13B7}" srcOrd="3" destOrd="0" presId="urn:microsoft.com/office/officeart/2005/8/layout/hierarchy1"/>
    <dgm:cxn modelId="{4F90A95E-D77E-43AE-A6D6-82CCD8F2DC69}" type="presParOf" srcId="{127DD83C-4677-43AE-A3D1-A4FAC1AC13B7}" destId="{EF8CE318-10C0-456B-90C2-3F3AEAAB6C43}" srcOrd="0" destOrd="0" presId="urn:microsoft.com/office/officeart/2005/8/layout/hierarchy1"/>
    <dgm:cxn modelId="{31760822-DA70-4992-B5FA-041F91E0E839}" type="presParOf" srcId="{EF8CE318-10C0-456B-90C2-3F3AEAAB6C43}" destId="{61DAE16C-4A2F-4645-A656-A7AA186FE4D2}" srcOrd="0" destOrd="0" presId="urn:microsoft.com/office/officeart/2005/8/layout/hierarchy1"/>
    <dgm:cxn modelId="{82B2CA4E-F8B2-44E9-AD15-9B97B05C3FC8}" type="presParOf" srcId="{EF8CE318-10C0-456B-90C2-3F3AEAAB6C43}" destId="{AD4D4C8D-AE51-44FF-9025-7D7B9AF21562}" srcOrd="1" destOrd="0" presId="urn:microsoft.com/office/officeart/2005/8/layout/hierarchy1"/>
    <dgm:cxn modelId="{1F00107D-1DE3-4EF2-8D56-75E3DDC3BD6D}" type="presParOf" srcId="{127DD83C-4677-43AE-A3D1-A4FAC1AC13B7}" destId="{D5A4AAFD-2F7A-493C-9330-0418573702A9}" srcOrd="1" destOrd="0" presId="urn:microsoft.com/office/officeart/2005/8/layout/hierarchy1"/>
  </dgm:cxnLst>
  <dgm:bg/>
  <dgm:whole/>
  <dgm:extLst>
    <a:ext uri="http://schemas.microsoft.com/office/drawing/2008/diagram">
      <dsp:dataModelExt xmlns:dsp="http://schemas.microsoft.com/office/drawing/2008/diagram" relId="rId7" minVer="http://schemas.openxmlformats.org/drawingml/2006/diagram"/>
    </a:ext>
  </dgm:extLst>
</dgm:dataModel>
</file>

<file path=xl/diagrams/data2.xml><?xml version="1.0" encoding="utf-8"?>
<dgm:dataModel xmlns:dgm="http://schemas.openxmlformats.org/drawingml/2006/diagram" xmlns:a="http://schemas.openxmlformats.org/drawingml/2006/main">
  <dgm:ptLst>
    <dgm:pt modelId="{D1103363-F955-4977-8D8A-6B5AF28B5D92}" type="doc">
      <dgm:prSet loTypeId="urn:microsoft.com/office/officeart/2005/8/layout/hierarchy1" loCatId="hierarchy" qsTypeId="urn:microsoft.com/office/officeart/2005/8/quickstyle/simple1" qsCatId="simple" csTypeId="urn:microsoft.com/office/officeart/2005/8/colors/accent1_2" csCatId="accent1" phldr="1"/>
      <dgm:spPr/>
      <dgm:t>
        <a:bodyPr/>
        <a:lstStyle/>
        <a:p>
          <a:endParaRPr lang="es-MX"/>
        </a:p>
      </dgm:t>
    </dgm:pt>
    <dgm:pt modelId="{20D5A7F2-01B4-4704-B866-A059F11BC7EC}">
      <dgm:prSet phldrT="[Texto]" custT="1"/>
      <dgm:spPr/>
      <dgm:t>
        <a:bodyPr/>
        <a:lstStyle/>
        <a:p>
          <a:r>
            <a:rPr lang="es-MX" sz="2800" b="0"/>
            <a:t>Las fuentes de abastecimiento y red de distribucion de agua del Organismo tienen una deficiencia en su operación</a:t>
          </a:r>
        </a:p>
      </dgm:t>
    </dgm:pt>
    <dgm:pt modelId="{332AAE75-F142-4B5C-A711-159DF3AD46DE}" type="parTrans" cxnId="{DF862A7C-5E7C-4DDA-A3D0-26638296A6D2}">
      <dgm:prSet/>
      <dgm:spPr/>
      <dgm:t>
        <a:bodyPr/>
        <a:lstStyle/>
        <a:p>
          <a:endParaRPr lang="es-MX"/>
        </a:p>
      </dgm:t>
    </dgm:pt>
    <dgm:pt modelId="{9995DFBB-72C0-4EF5-BAFC-141009E0AF0C}" type="sibTrans" cxnId="{DF862A7C-5E7C-4DDA-A3D0-26638296A6D2}">
      <dgm:prSet/>
      <dgm:spPr/>
      <dgm:t>
        <a:bodyPr/>
        <a:lstStyle/>
        <a:p>
          <a:endParaRPr lang="es-MX"/>
        </a:p>
      </dgm:t>
    </dgm:pt>
    <dgm:pt modelId="{3206D82E-679E-4CAC-A3C9-3794B2C88C17}">
      <dgm:prSet phldrT="[Texto]" custT="1"/>
      <dgm:spPr/>
      <dgm:t>
        <a:bodyPr/>
        <a:lstStyle/>
        <a:p>
          <a:r>
            <a:rPr lang="es-MX" sz="1600"/>
            <a:t>Desabasto de agua </a:t>
          </a:r>
        </a:p>
      </dgm:t>
    </dgm:pt>
    <dgm:pt modelId="{BAC26A7B-D0CD-423D-B33F-B16AD86F843C}" type="parTrans" cxnId="{E68EC609-9507-426E-9839-1BE4164E035B}">
      <dgm:prSet/>
      <dgm:spPr/>
      <dgm:t>
        <a:bodyPr/>
        <a:lstStyle/>
        <a:p>
          <a:endParaRPr lang="es-MX"/>
        </a:p>
      </dgm:t>
    </dgm:pt>
    <dgm:pt modelId="{259920C4-AB8B-48D1-9852-3BC28340E196}" type="sibTrans" cxnId="{E68EC609-9507-426E-9839-1BE4164E035B}">
      <dgm:prSet/>
      <dgm:spPr/>
      <dgm:t>
        <a:bodyPr/>
        <a:lstStyle/>
        <a:p>
          <a:endParaRPr lang="es-MX"/>
        </a:p>
      </dgm:t>
    </dgm:pt>
    <dgm:pt modelId="{6B7A2E3B-33BA-40B5-B108-610238C6BE32}">
      <dgm:prSet phldrT="[Texto]" custT="1"/>
      <dgm:spPr/>
      <dgm:t>
        <a:bodyPr/>
        <a:lstStyle/>
        <a:p>
          <a:r>
            <a:rPr lang="es-MX" sz="1600"/>
            <a:t>Mala calidad de agua</a:t>
          </a:r>
        </a:p>
      </dgm:t>
    </dgm:pt>
    <dgm:pt modelId="{8BF369AE-362E-4CEA-BD07-EC8BF400AA46}" type="parTrans" cxnId="{CD0BD06B-EA6B-4A86-9890-4EB345E21967}">
      <dgm:prSet/>
      <dgm:spPr/>
      <dgm:t>
        <a:bodyPr/>
        <a:lstStyle/>
        <a:p>
          <a:endParaRPr lang="es-MX"/>
        </a:p>
      </dgm:t>
    </dgm:pt>
    <dgm:pt modelId="{AEC674F9-E561-4546-A56A-4D1480B722BB}" type="sibTrans" cxnId="{CD0BD06B-EA6B-4A86-9890-4EB345E21967}">
      <dgm:prSet/>
      <dgm:spPr/>
      <dgm:t>
        <a:bodyPr/>
        <a:lstStyle/>
        <a:p>
          <a:endParaRPr lang="es-MX"/>
        </a:p>
      </dgm:t>
    </dgm:pt>
    <dgm:pt modelId="{A1FA9D8A-16B6-41D5-8E6C-4CB2DA9A9FED}">
      <dgm:prSet custT="1"/>
      <dgm:spPr/>
      <dgm:t>
        <a:bodyPr/>
        <a:lstStyle/>
        <a:p>
          <a:r>
            <a:rPr lang="es-MX" sz="1600"/>
            <a:t>Baja calidad de vida de la población</a:t>
          </a:r>
        </a:p>
      </dgm:t>
    </dgm:pt>
    <dgm:pt modelId="{F715F02B-22E3-4500-95F6-2E4557168B18}" type="parTrans" cxnId="{A32C9304-6053-4BD1-9C85-AEA28B98D408}">
      <dgm:prSet/>
      <dgm:spPr/>
      <dgm:t>
        <a:bodyPr/>
        <a:lstStyle/>
        <a:p>
          <a:endParaRPr lang="es-MX"/>
        </a:p>
      </dgm:t>
    </dgm:pt>
    <dgm:pt modelId="{7AB6EC92-FC90-4B47-B2E4-6F8CD69524F5}" type="sibTrans" cxnId="{A32C9304-6053-4BD1-9C85-AEA28B98D408}">
      <dgm:prSet/>
      <dgm:spPr/>
      <dgm:t>
        <a:bodyPr/>
        <a:lstStyle/>
        <a:p>
          <a:endParaRPr lang="es-MX"/>
        </a:p>
      </dgm:t>
    </dgm:pt>
    <dgm:pt modelId="{F58EDF9C-B950-4197-B921-E1EFD3CADA2E}" type="pres">
      <dgm:prSet presAssocID="{D1103363-F955-4977-8D8A-6B5AF28B5D92}" presName="hierChild1" presStyleCnt="0">
        <dgm:presLayoutVars>
          <dgm:chPref val="1"/>
          <dgm:dir/>
          <dgm:animOne val="branch"/>
          <dgm:animLvl val="lvl"/>
          <dgm:resizeHandles/>
        </dgm:presLayoutVars>
      </dgm:prSet>
      <dgm:spPr/>
    </dgm:pt>
    <dgm:pt modelId="{69D60239-378C-4E34-BE16-10A248471206}" type="pres">
      <dgm:prSet presAssocID="{20D5A7F2-01B4-4704-B866-A059F11BC7EC}" presName="hierRoot1" presStyleCnt="0"/>
      <dgm:spPr/>
    </dgm:pt>
    <dgm:pt modelId="{62A3833C-2104-464C-B4D7-0C073696210E}" type="pres">
      <dgm:prSet presAssocID="{20D5A7F2-01B4-4704-B866-A059F11BC7EC}" presName="composite" presStyleCnt="0"/>
      <dgm:spPr/>
    </dgm:pt>
    <dgm:pt modelId="{9F0F7AEC-8F10-4C3F-A059-624A25931518}" type="pres">
      <dgm:prSet presAssocID="{20D5A7F2-01B4-4704-B866-A059F11BC7EC}" presName="background" presStyleLbl="node0" presStyleIdx="0" presStyleCnt="1"/>
      <dgm:spPr>
        <a:noFill/>
        <a:ln w="0"/>
      </dgm:spPr>
    </dgm:pt>
    <dgm:pt modelId="{8D6AAF90-2FF5-4D36-BDEC-615604DD0E4C}" type="pres">
      <dgm:prSet presAssocID="{20D5A7F2-01B4-4704-B866-A059F11BC7EC}" presName="text" presStyleLbl="fgAcc0" presStyleIdx="0" presStyleCnt="1" custScaleX="722399" custScaleY="153313" custLinFactNeighborX="3361" custLinFactNeighborY="-15721">
        <dgm:presLayoutVars>
          <dgm:chPref val="3"/>
        </dgm:presLayoutVars>
      </dgm:prSet>
      <dgm:spPr/>
    </dgm:pt>
    <dgm:pt modelId="{4C03E33C-4B50-4CA2-B48B-B053DC390EC0}" type="pres">
      <dgm:prSet presAssocID="{20D5A7F2-01B4-4704-B866-A059F11BC7EC}" presName="hierChild2" presStyleCnt="0"/>
      <dgm:spPr/>
    </dgm:pt>
    <dgm:pt modelId="{7EF37FC1-6D6D-458F-907F-A6A66C8CAA14}" type="pres">
      <dgm:prSet presAssocID="{BAC26A7B-D0CD-423D-B33F-B16AD86F843C}" presName="Name10" presStyleLbl="parChTrans1D2" presStyleIdx="0" presStyleCnt="3"/>
      <dgm:spPr/>
    </dgm:pt>
    <dgm:pt modelId="{103C8453-86EA-4BEC-9EA3-094345F0AB83}" type="pres">
      <dgm:prSet presAssocID="{3206D82E-679E-4CAC-A3C9-3794B2C88C17}" presName="hierRoot2" presStyleCnt="0"/>
      <dgm:spPr/>
    </dgm:pt>
    <dgm:pt modelId="{141063AD-A6A0-4D57-8583-1759F4038BDE}" type="pres">
      <dgm:prSet presAssocID="{3206D82E-679E-4CAC-A3C9-3794B2C88C17}" presName="composite2" presStyleCnt="0"/>
      <dgm:spPr/>
    </dgm:pt>
    <dgm:pt modelId="{130D9B3F-957E-489B-820D-D8142E8CFD54}" type="pres">
      <dgm:prSet presAssocID="{3206D82E-679E-4CAC-A3C9-3794B2C88C17}" presName="background2" presStyleLbl="node2" presStyleIdx="0" presStyleCnt="3"/>
      <dgm:spPr>
        <a:xfrm>
          <a:off x="27232" y="1170840"/>
          <a:ext cx="2672467" cy="767623"/>
        </a:xfrm>
        <a:prstGeom prst="roundRect">
          <a:avLst>
            <a:gd name="adj" fmla="val 10000"/>
          </a:avLst>
        </a:prstGeom>
        <a:noFill/>
        <a:ln w="0" cap="flat" cmpd="sng" algn="ctr">
          <a:solidFill>
            <a:scrgbClr r="0" g="0" b="0"/>
          </a:solidFill>
          <a:prstDash val="solid"/>
          <a:miter lim="800000"/>
        </a:ln>
        <a:effectLst/>
      </dgm:spPr>
    </dgm:pt>
    <dgm:pt modelId="{E8DEC9BF-D328-4C5F-AF84-68765F4C5002}" type="pres">
      <dgm:prSet presAssocID="{3206D82E-679E-4CAC-A3C9-3794B2C88C17}" presName="text2" presStyleLbl="fgAcc2" presStyleIdx="0" presStyleCnt="3" custScaleX="221074" custLinFactNeighborX="1501" custLinFactNeighborY="-6308">
        <dgm:presLayoutVars>
          <dgm:chPref val="3"/>
        </dgm:presLayoutVars>
      </dgm:prSet>
      <dgm:spPr/>
    </dgm:pt>
    <dgm:pt modelId="{DB992F9C-E4FC-45F1-8450-C77467DE5DD7}" type="pres">
      <dgm:prSet presAssocID="{3206D82E-679E-4CAC-A3C9-3794B2C88C17}" presName="hierChild3" presStyleCnt="0"/>
      <dgm:spPr/>
    </dgm:pt>
    <dgm:pt modelId="{6DB96310-0103-4D14-9660-46C62E301FBF}" type="pres">
      <dgm:prSet presAssocID="{8BF369AE-362E-4CEA-BD07-EC8BF400AA46}" presName="Name10" presStyleLbl="parChTrans1D2" presStyleIdx="1" presStyleCnt="3"/>
      <dgm:spPr/>
    </dgm:pt>
    <dgm:pt modelId="{8F713A3A-AE0B-4F6D-A45A-BA6A5ECB24CE}" type="pres">
      <dgm:prSet presAssocID="{6B7A2E3B-33BA-40B5-B108-610238C6BE32}" presName="hierRoot2" presStyleCnt="0"/>
      <dgm:spPr/>
    </dgm:pt>
    <dgm:pt modelId="{AB9710AA-C243-48AD-B5BD-9B7B73B8774A}" type="pres">
      <dgm:prSet presAssocID="{6B7A2E3B-33BA-40B5-B108-610238C6BE32}" presName="composite2" presStyleCnt="0"/>
      <dgm:spPr/>
    </dgm:pt>
    <dgm:pt modelId="{8B5B5387-80D2-4CE1-ABDB-206F27E7B42C}" type="pres">
      <dgm:prSet presAssocID="{6B7A2E3B-33BA-40B5-B108-610238C6BE32}" presName="background2" presStyleLbl="node2" presStyleIdx="1" presStyleCnt="3"/>
      <dgm:spPr>
        <a:noFill/>
        <a:ln>
          <a:solidFill>
            <a:schemeClr val="tx1"/>
          </a:solidFill>
        </a:ln>
      </dgm:spPr>
    </dgm:pt>
    <dgm:pt modelId="{1AF0BF67-FE44-4020-91E0-604959D0E460}" type="pres">
      <dgm:prSet presAssocID="{6B7A2E3B-33BA-40B5-B108-610238C6BE32}" presName="text2" presStyleLbl="fgAcc2" presStyleIdx="1" presStyleCnt="3" custScaleX="246233" custLinFactNeighborX="4619" custLinFactNeighborY="-2544">
        <dgm:presLayoutVars>
          <dgm:chPref val="3"/>
        </dgm:presLayoutVars>
      </dgm:prSet>
      <dgm:spPr/>
    </dgm:pt>
    <dgm:pt modelId="{37368AEE-DA6B-4A6D-B349-D672D5D46CF4}" type="pres">
      <dgm:prSet presAssocID="{6B7A2E3B-33BA-40B5-B108-610238C6BE32}" presName="hierChild3" presStyleCnt="0"/>
      <dgm:spPr/>
    </dgm:pt>
    <dgm:pt modelId="{0021F470-0421-4AEE-BD7D-5189369AD5E0}" type="pres">
      <dgm:prSet presAssocID="{F715F02B-22E3-4500-95F6-2E4557168B18}" presName="Name10" presStyleLbl="parChTrans1D2" presStyleIdx="2" presStyleCnt="3"/>
      <dgm:spPr/>
    </dgm:pt>
    <dgm:pt modelId="{FA4A7A89-AAD0-4B09-867C-3D8091A4CC44}" type="pres">
      <dgm:prSet presAssocID="{A1FA9D8A-16B6-41D5-8E6C-4CB2DA9A9FED}" presName="hierRoot2" presStyleCnt="0"/>
      <dgm:spPr/>
    </dgm:pt>
    <dgm:pt modelId="{305FAA84-CF37-4BDA-82F8-40DC9108F608}" type="pres">
      <dgm:prSet presAssocID="{A1FA9D8A-16B6-41D5-8E6C-4CB2DA9A9FED}" presName="composite2" presStyleCnt="0"/>
      <dgm:spPr/>
    </dgm:pt>
    <dgm:pt modelId="{DC131165-E200-4AF6-AC85-A0E50CC09EC2}" type="pres">
      <dgm:prSet presAssocID="{A1FA9D8A-16B6-41D5-8E6C-4CB2DA9A9FED}" presName="background2" presStyleLbl="node2" presStyleIdx="2" presStyleCnt="3"/>
      <dgm:spPr>
        <a:prstGeom prst="roundRect">
          <a:avLst/>
        </a:prstGeom>
        <a:noFill/>
        <a:ln>
          <a:solidFill>
            <a:schemeClr val="tx1"/>
          </a:solidFill>
        </a:ln>
      </dgm:spPr>
    </dgm:pt>
    <dgm:pt modelId="{82A82999-66AA-485A-9923-0E3E496E19FF}" type="pres">
      <dgm:prSet presAssocID="{A1FA9D8A-16B6-41D5-8E6C-4CB2DA9A9FED}" presName="text2" presStyleLbl="fgAcc2" presStyleIdx="2" presStyleCnt="3" custScaleX="224746" custLinFactNeighborY="-6145">
        <dgm:presLayoutVars>
          <dgm:chPref val="3"/>
        </dgm:presLayoutVars>
      </dgm:prSet>
      <dgm:spPr/>
    </dgm:pt>
    <dgm:pt modelId="{2474E370-B5E5-4B01-AF7B-54A78BA44129}" type="pres">
      <dgm:prSet presAssocID="{A1FA9D8A-16B6-41D5-8E6C-4CB2DA9A9FED}" presName="hierChild3" presStyleCnt="0"/>
      <dgm:spPr/>
    </dgm:pt>
  </dgm:ptLst>
  <dgm:cxnLst>
    <dgm:cxn modelId="{A32C9304-6053-4BD1-9C85-AEA28B98D408}" srcId="{20D5A7F2-01B4-4704-B866-A059F11BC7EC}" destId="{A1FA9D8A-16B6-41D5-8E6C-4CB2DA9A9FED}" srcOrd="2" destOrd="0" parTransId="{F715F02B-22E3-4500-95F6-2E4557168B18}" sibTransId="{7AB6EC92-FC90-4B47-B2E4-6F8CD69524F5}"/>
    <dgm:cxn modelId="{95CFA506-2DCD-4A5D-B9E4-B19499184981}" type="presOf" srcId="{3206D82E-679E-4CAC-A3C9-3794B2C88C17}" destId="{E8DEC9BF-D328-4C5F-AF84-68765F4C5002}" srcOrd="0" destOrd="0" presId="urn:microsoft.com/office/officeart/2005/8/layout/hierarchy1"/>
    <dgm:cxn modelId="{E68EC609-9507-426E-9839-1BE4164E035B}" srcId="{20D5A7F2-01B4-4704-B866-A059F11BC7EC}" destId="{3206D82E-679E-4CAC-A3C9-3794B2C88C17}" srcOrd="0" destOrd="0" parTransId="{BAC26A7B-D0CD-423D-B33F-B16AD86F843C}" sibTransId="{259920C4-AB8B-48D1-9852-3BC28340E196}"/>
    <dgm:cxn modelId="{216C7020-A3D3-43F3-BC2F-5CC01380B082}" type="presOf" srcId="{20D5A7F2-01B4-4704-B866-A059F11BC7EC}" destId="{8D6AAF90-2FF5-4D36-BDEC-615604DD0E4C}" srcOrd="0" destOrd="0" presId="urn:microsoft.com/office/officeart/2005/8/layout/hierarchy1"/>
    <dgm:cxn modelId="{9C302730-F70D-41C6-A1E4-AC8117A11ADB}" type="presOf" srcId="{A1FA9D8A-16B6-41D5-8E6C-4CB2DA9A9FED}" destId="{82A82999-66AA-485A-9923-0E3E496E19FF}" srcOrd="0" destOrd="0" presId="urn:microsoft.com/office/officeart/2005/8/layout/hierarchy1"/>
    <dgm:cxn modelId="{F28ABA30-51B9-48A7-87B8-F66393961667}" type="presOf" srcId="{F715F02B-22E3-4500-95F6-2E4557168B18}" destId="{0021F470-0421-4AEE-BD7D-5189369AD5E0}" srcOrd="0" destOrd="0" presId="urn:microsoft.com/office/officeart/2005/8/layout/hierarchy1"/>
    <dgm:cxn modelId="{CD0BD06B-EA6B-4A86-9890-4EB345E21967}" srcId="{20D5A7F2-01B4-4704-B866-A059F11BC7EC}" destId="{6B7A2E3B-33BA-40B5-B108-610238C6BE32}" srcOrd="1" destOrd="0" parTransId="{8BF369AE-362E-4CEA-BD07-EC8BF400AA46}" sibTransId="{AEC674F9-E561-4546-A56A-4D1480B722BB}"/>
    <dgm:cxn modelId="{DF862A7C-5E7C-4DDA-A3D0-26638296A6D2}" srcId="{D1103363-F955-4977-8D8A-6B5AF28B5D92}" destId="{20D5A7F2-01B4-4704-B866-A059F11BC7EC}" srcOrd="0" destOrd="0" parTransId="{332AAE75-F142-4B5C-A711-159DF3AD46DE}" sibTransId="{9995DFBB-72C0-4EF5-BAFC-141009E0AF0C}"/>
    <dgm:cxn modelId="{8107ACC0-DC21-4AFA-8DA1-E7EF7B5613AF}" type="presOf" srcId="{6B7A2E3B-33BA-40B5-B108-610238C6BE32}" destId="{1AF0BF67-FE44-4020-91E0-604959D0E460}" srcOrd="0" destOrd="0" presId="urn:microsoft.com/office/officeart/2005/8/layout/hierarchy1"/>
    <dgm:cxn modelId="{878B0AE8-5963-42E9-97B8-E368E18DAED6}" type="presOf" srcId="{BAC26A7B-D0CD-423D-B33F-B16AD86F843C}" destId="{7EF37FC1-6D6D-458F-907F-A6A66C8CAA14}" srcOrd="0" destOrd="0" presId="urn:microsoft.com/office/officeart/2005/8/layout/hierarchy1"/>
    <dgm:cxn modelId="{FB9514EF-45FE-4A4A-8DD9-0C3962E0268B}" type="presOf" srcId="{D1103363-F955-4977-8D8A-6B5AF28B5D92}" destId="{F58EDF9C-B950-4197-B921-E1EFD3CADA2E}" srcOrd="0" destOrd="0" presId="urn:microsoft.com/office/officeart/2005/8/layout/hierarchy1"/>
    <dgm:cxn modelId="{923DF9F4-B83C-4E68-AE34-58A46B9D6BA6}" type="presOf" srcId="{8BF369AE-362E-4CEA-BD07-EC8BF400AA46}" destId="{6DB96310-0103-4D14-9660-46C62E301FBF}" srcOrd="0" destOrd="0" presId="urn:microsoft.com/office/officeart/2005/8/layout/hierarchy1"/>
    <dgm:cxn modelId="{529BF1B6-5C77-4B6F-87A1-A6908CCD01B6}" type="presParOf" srcId="{F58EDF9C-B950-4197-B921-E1EFD3CADA2E}" destId="{69D60239-378C-4E34-BE16-10A248471206}" srcOrd="0" destOrd="0" presId="urn:microsoft.com/office/officeart/2005/8/layout/hierarchy1"/>
    <dgm:cxn modelId="{8F995AC9-C4EA-4807-A42A-FDD19588B6BD}" type="presParOf" srcId="{69D60239-378C-4E34-BE16-10A248471206}" destId="{62A3833C-2104-464C-B4D7-0C073696210E}" srcOrd="0" destOrd="0" presId="urn:microsoft.com/office/officeart/2005/8/layout/hierarchy1"/>
    <dgm:cxn modelId="{732B9755-2BAA-4FDE-8A17-9E629113CC7B}" type="presParOf" srcId="{62A3833C-2104-464C-B4D7-0C073696210E}" destId="{9F0F7AEC-8F10-4C3F-A059-624A25931518}" srcOrd="0" destOrd="0" presId="urn:microsoft.com/office/officeart/2005/8/layout/hierarchy1"/>
    <dgm:cxn modelId="{41940F21-DBA9-414F-B0BF-2248322E2C2F}" type="presParOf" srcId="{62A3833C-2104-464C-B4D7-0C073696210E}" destId="{8D6AAF90-2FF5-4D36-BDEC-615604DD0E4C}" srcOrd="1" destOrd="0" presId="urn:microsoft.com/office/officeart/2005/8/layout/hierarchy1"/>
    <dgm:cxn modelId="{FF4974DA-7990-4F91-A1AF-05F561C9799B}" type="presParOf" srcId="{69D60239-378C-4E34-BE16-10A248471206}" destId="{4C03E33C-4B50-4CA2-B48B-B053DC390EC0}" srcOrd="1" destOrd="0" presId="urn:microsoft.com/office/officeart/2005/8/layout/hierarchy1"/>
    <dgm:cxn modelId="{6E9BC211-84FC-447B-AFD1-8DB42D71C654}" type="presParOf" srcId="{4C03E33C-4B50-4CA2-B48B-B053DC390EC0}" destId="{7EF37FC1-6D6D-458F-907F-A6A66C8CAA14}" srcOrd="0" destOrd="0" presId="urn:microsoft.com/office/officeart/2005/8/layout/hierarchy1"/>
    <dgm:cxn modelId="{66F7D17C-CBBC-4846-A8E3-B74133F88847}" type="presParOf" srcId="{4C03E33C-4B50-4CA2-B48B-B053DC390EC0}" destId="{103C8453-86EA-4BEC-9EA3-094345F0AB83}" srcOrd="1" destOrd="0" presId="urn:microsoft.com/office/officeart/2005/8/layout/hierarchy1"/>
    <dgm:cxn modelId="{57923536-46A1-4712-AB3C-503CA7E8942F}" type="presParOf" srcId="{103C8453-86EA-4BEC-9EA3-094345F0AB83}" destId="{141063AD-A6A0-4D57-8583-1759F4038BDE}" srcOrd="0" destOrd="0" presId="urn:microsoft.com/office/officeart/2005/8/layout/hierarchy1"/>
    <dgm:cxn modelId="{62A247D2-DA14-46A2-AB5C-670646B16EED}" type="presParOf" srcId="{141063AD-A6A0-4D57-8583-1759F4038BDE}" destId="{130D9B3F-957E-489B-820D-D8142E8CFD54}" srcOrd="0" destOrd="0" presId="urn:microsoft.com/office/officeart/2005/8/layout/hierarchy1"/>
    <dgm:cxn modelId="{36CE5146-4BE9-4DFC-B784-CED4BE9B3B12}" type="presParOf" srcId="{141063AD-A6A0-4D57-8583-1759F4038BDE}" destId="{E8DEC9BF-D328-4C5F-AF84-68765F4C5002}" srcOrd="1" destOrd="0" presId="urn:microsoft.com/office/officeart/2005/8/layout/hierarchy1"/>
    <dgm:cxn modelId="{10E76E7D-2825-4C36-89A5-D6BA6B7CAB1A}" type="presParOf" srcId="{103C8453-86EA-4BEC-9EA3-094345F0AB83}" destId="{DB992F9C-E4FC-45F1-8450-C77467DE5DD7}" srcOrd="1" destOrd="0" presId="urn:microsoft.com/office/officeart/2005/8/layout/hierarchy1"/>
    <dgm:cxn modelId="{2026AE0D-8011-44F3-B723-8F3405165844}" type="presParOf" srcId="{4C03E33C-4B50-4CA2-B48B-B053DC390EC0}" destId="{6DB96310-0103-4D14-9660-46C62E301FBF}" srcOrd="2" destOrd="0" presId="urn:microsoft.com/office/officeart/2005/8/layout/hierarchy1"/>
    <dgm:cxn modelId="{022FD3E1-CBB0-4D83-ACE0-821AD42F3DB3}" type="presParOf" srcId="{4C03E33C-4B50-4CA2-B48B-B053DC390EC0}" destId="{8F713A3A-AE0B-4F6D-A45A-BA6A5ECB24CE}" srcOrd="3" destOrd="0" presId="urn:microsoft.com/office/officeart/2005/8/layout/hierarchy1"/>
    <dgm:cxn modelId="{9C82B2F6-B634-49B6-9EC0-D3974B1ED543}" type="presParOf" srcId="{8F713A3A-AE0B-4F6D-A45A-BA6A5ECB24CE}" destId="{AB9710AA-C243-48AD-B5BD-9B7B73B8774A}" srcOrd="0" destOrd="0" presId="urn:microsoft.com/office/officeart/2005/8/layout/hierarchy1"/>
    <dgm:cxn modelId="{6C1A6FBC-8315-4624-9491-0030EA26FD4E}" type="presParOf" srcId="{AB9710AA-C243-48AD-B5BD-9B7B73B8774A}" destId="{8B5B5387-80D2-4CE1-ABDB-206F27E7B42C}" srcOrd="0" destOrd="0" presId="urn:microsoft.com/office/officeart/2005/8/layout/hierarchy1"/>
    <dgm:cxn modelId="{E688F176-210D-4172-8D18-A62FA9AC955C}" type="presParOf" srcId="{AB9710AA-C243-48AD-B5BD-9B7B73B8774A}" destId="{1AF0BF67-FE44-4020-91E0-604959D0E460}" srcOrd="1" destOrd="0" presId="urn:microsoft.com/office/officeart/2005/8/layout/hierarchy1"/>
    <dgm:cxn modelId="{EEDF2342-F089-4177-AA88-B0A2579EE833}" type="presParOf" srcId="{8F713A3A-AE0B-4F6D-A45A-BA6A5ECB24CE}" destId="{37368AEE-DA6B-4A6D-B349-D672D5D46CF4}" srcOrd="1" destOrd="0" presId="urn:microsoft.com/office/officeart/2005/8/layout/hierarchy1"/>
    <dgm:cxn modelId="{7F083183-ADBF-47A8-A836-C68E8B040524}" type="presParOf" srcId="{4C03E33C-4B50-4CA2-B48B-B053DC390EC0}" destId="{0021F470-0421-4AEE-BD7D-5189369AD5E0}" srcOrd="4" destOrd="0" presId="urn:microsoft.com/office/officeart/2005/8/layout/hierarchy1"/>
    <dgm:cxn modelId="{F7EBE148-EBA3-4AA3-9715-FB9B3993E199}" type="presParOf" srcId="{4C03E33C-4B50-4CA2-B48B-B053DC390EC0}" destId="{FA4A7A89-AAD0-4B09-867C-3D8091A4CC44}" srcOrd="5" destOrd="0" presId="urn:microsoft.com/office/officeart/2005/8/layout/hierarchy1"/>
    <dgm:cxn modelId="{7D805547-ABC0-4F46-8D5B-A04C9A03E8D8}" type="presParOf" srcId="{FA4A7A89-AAD0-4B09-867C-3D8091A4CC44}" destId="{305FAA84-CF37-4BDA-82F8-40DC9108F608}" srcOrd="0" destOrd="0" presId="urn:microsoft.com/office/officeart/2005/8/layout/hierarchy1"/>
    <dgm:cxn modelId="{D18621D4-9576-4317-9F92-FF470A9F7976}" type="presParOf" srcId="{305FAA84-CF37-4BDA-82F8-40DC9108F608}" destId="{DC131165-E200-4AF6-AC85-A0E50CC09EC2}" srcOrd="0" destOrd="0" presId="urn:microsoft.com/office/officeart/2005/8/layout/hierarchy1"/>
    <dgm:cxn modelId="{138950E4-0105-4A74-8F4A-5AB95E504BE7}" type="presParOf" srcId="{305FAA84-CF37-4BDA-82F8-40DC9108F608}" destId="{82A82999-66AA-485A-9923-0E3E496E19FF}" srcOrd="1" destOrd="0" presId="urn:microsoft.com/office/officeart/2005/8/layout/hierarchy1"/>
    <dgm:cxn modelId="{CA212DE6-6724-4166-88AB-9FC24A15AAC3}" type="presParOf" srcId="{FA4A7A89-AAD0-4B09-867C-3D8091A4CC44}" destId="{2474E370-B5E5-4B01-AF7B-54A78BA44129}" srcOrd="1" destOrd="0" presId="urn:microsoft.com/office/officeart/2005/8/layout/hierarchy1"/>
  </dgm:cxnLst>
  <dgm:bg/>
  <dgm:whole/>
  <dgm:extLst>
    <a:ext uri="http://schemas.microsoft.com/office/drawing/2008/diagram">
      <dsp:dataModelExt xmlns:dsp="http://schemas.microsoft.com/office/drawing/2008/diagram" relId="rId12" minVer="http://schemas.openxmlformats.org/drawingml/2006/diagram"/>
    </a:ext>
  </dgm:extLst>
</dgm:dataModel>
</file>

<file path=xl/diagrams/data3.xml><?xml version="1.0" encoding="utf-8"?>
<dgm:dataModel xmlns:dgm="http://schemas.openxmlformats.org/drawingml/2006/diagram" xmlns:a="http://schemas.openxmlformats.org/drawingml/2006/main">
  <dgm:ptLst>
    <dgm:pt modelId="{D1103363-F955-4977-8D8A-6B5AF28B5D92}" type="doc">
      <dgm:prSet loTypeId="urn:microsoft.com/office/officeart/2005/8/layout/hierarchy1" loCatId="hierarchy" qsTypeId="urn:microsoft.com/office/officeart/2005/8/quickstyle/simple1" qsCatId="simple" csTypeId="urn:microsoft.com/office/officeart/2005/8/colors/accent1_2" csCatId="accent1" phldr="1"/>
      <dgm:spPr/>
      <dgm:t>
        <a:bodyPr/>
        <a:lstStyle/>
        <a:p>
          <a:endParaRPr lang="es-MX"/>
        </a:p>
      </dgm:t>
    </dgm:pt>
    <dgm:pt modelId="{20D5A7F2-01B4-4704-B866-A059F11BC7EC}">
      <dgm:prSet phldrT="[Texto]" custT="1"/>
      <dgm:spPr/>
      <dgm:t>
        <a:bodyPr/>
        <a:lstStyle/>
        <a:p>
          <a:r>
            <a:rPr lang="es-MX" sz="2800"/>
            <a:t>Eficiencia en la distribución del agua </a:t>
          </a:r>
        </a:p>
      </dgm:t>
    </dgm:pt>
    <dgm:pt modelId="{332AAE75-F142-4B5C-A711-159DF3AD46DE}" type="parTrans" cxnId="{DF862A7C-5E7C-4DDA-A3D0-26638296A6D2}">
      <dgm:prSet/>
      <dgm:spPr/>
      <dgm:t>
        <a:bodyPr/>
        <a:lstStyle/>
        <a:p>
          <a:endParaRPr lang="es-MX"/>
        </a:p>
      </dgm:t>
    </dgm:pt>
    <dgm:pt modelId="{9995DFBB-72C0-4EF5-BAFC-141009E0AF0C}" type="sibTrans" cxnId="{DF862A7C-5E7C-4DDA-A3D0-26638296A6D2}">
      <dgm:prSet/>
      <dgm:spPr/>
      <dgm:t>
        <a:bodyPr/>
        <a:lstStyle/>
        <a:p>
          <a:endParaRPr lang="es-MX"/>
        </a:p>
      </dgm:t>
    </dgm:pt>
    <dgm:pt modelId="{3206D82E-679E-4CAC-A3C9-3794B2C88C17}">
      <dgm:prSet phldrT="[Texto]" custT="1"/>
      <dgm:spPr/>
      <dgm:t>
        <a:bodyPr/>
        <a:lstStyle/>
        <a:p>
          <a:r>
            <a:rPr lang="es-MX" sz="1600"/>
            <a:t>Suficientes fuentes de abastecimiento </a:t>
          </a:r>
        </a:p>
      </dgm:t>
    </dgm:pt>
    <dgm:pt modelId="{BAC26A7B-D0CD-423D-B33F-B16AD86F843C}" type="parTrans" cxnId="{E68EC609-9507-426E-9839-1BE4164E035B}">
      <dgm:prSet/>
      <dgm:spPr/>
      <dgm:t>
        <a:bodyPr/>
        <a:lstStyle/>
        <a:p>
          <a:endParaRPr lang="es-MX"/>
        </a:p>
      </dgm:t>
    </dgm:pt>
    <dgm:pt modelId="{259920C4-AB8B-48D1-9852-3BC28340E196}" type="sibTrans" cxnId="{E68EC609-9507-426E-9839-1BE4164E035B}">
      <dgm:prSet/>
      <dgm:spPr/>
      <dgm:t>
        <a:bodyPr/>
        <a:lstStyle/>
        <a:p>
          <a:endParaRPr lang="es-MX"/>
        </a:p>
      </dgm:t>
    </dgm:pt>
    <dgm:pt modelId="{5ADF9DEA-6485-433D-B7BE-D2F5ACE6DE57}">
      <dgm:prSet phldrT="[Texto]" custT="1"/>
      <dgm:spPr/>
      <dgm:t>
        <a:bodyPr/>
        <a:lstStyle/>
        <a:p>
          <a:r>
            <a:rPr lang="es-MX" sz="1050"/>
            <a:t>Estudios geofisicos y quimicos suficientes</a:t>
          </a:r>
        </a:p>
      </dgm:t>
    </dgm:pt>
    <dgm:pt modelId="{99B5396E-DB43-4D97-9B35-AD433670DCC1}" type="parTrans" cxnId="{E17BD7E9-A3E1-455B-BF9B-2DDA22159323}">
      <dgm:prSet/>
      <dgm:spPr/>
      <dgm:t>
        <a:bodyPr/>
        <a:lstStyle/>
        <a:p>
          <a:endParaRPr lang="es-MX"/>
        </a:p>
      </dgm:t>
    </dgm:pt>
    <dgm:pt modelId="{7EBE884D-B570-4B7E-B0D7-6253F95490AC}" type="sibTrans" cxnId="{E17BD7E9-A3E1-455B-BF9B-2DDA22159323}">
      <dgm:prSet/>
      <dgm:spPr/>
      <dgm:t>
        <a:bodyPr/>
        <a:lstStyle/>
        <a:p>
          <a:endParaRPr lang="es-MX"/>
        </a:p>
      </dgm:t>
    </dgm:pt>
    <dgm:pt modelId="{ECDBE0A7-B993-49AD-88EF-0059D53FB0C4}">
      <dgm:prSet phldrT="[Texto]" custT="1"/>
      <dgm:spPr/>
      <dgm:t>
        <a:bodyPr/>
        <a:lstStyle/>
        <a:p>
          <a:r>
            <a:rPr lang="es-MX" sz="1050"/>
            <a:t>Infraestructura adecuada </a:t>
          </a:r>
        </a:p>
      </dgm:t>
    </dgm:pt>
    <dgm:pt modelId="{DB69DCA7-5906-4F9C-A806-B256ACE56214}" type="parTrans" cxnId="{68A57846-620F-452E-A6C4-4309ADB00869}">
      <dgm:prSet/>
      <dgm:spPr/>
      <dgm:t>
        <a:bodyPr/>
        <a:lstStyle/>
        <a:p>
          <a:endParaRPr lang="es-MX"/>
        </a:p>
      </dgm:t>
    </dgm:pt>
    <dgm:pt modelId="{1AF6BED8-1F82-4ED4-B98D-2411918AD0EE}" type="sibTrans" cxnId="{68A57846-620F-452E-A6C4-4309ADB00869}">
      <dgm:prSet/>
      <dgm:spPr/>
      <dgm:t>
        <a:bodyPr/>
        <a:lstStyle/>
        <a:p>
          <a:endParaRPr lang="es-MX"/>
        </a:p>
      </dgm:t>
    </dgm:pt>
    <dgm:pt modelId="{6B7A2E3B-33BA-40B5-B108-610238C6BE32}">
      <dgm:prSet phldrT="[Texto]" custT="1"/>
      <dgm:spPr/>
      <dgm:t>
        <a:bodyPr/>
        <a:lstStyle/>
        <a:p>
          <a:r>
            <a:rPr lang="es-MX" sz="1600"/>
            <a:t>Eficiencia en el mantenimiento a redes de agua  de distribución y equipo </a:t>
          </a:r>
        </a:p>
      </dgm:t>
    </dgm:pt>
    <dgm:pt modelId="{8BF369AE-362E-4CEA-BD07-EC8BF400AA46}" type="parTrans" cxnId="{CD0BD06B-EA6B-4A86-9890-4EB345E21967}">
      <dgm:prSet/>
      <dgm:spPr/>
      <dgm:t>
        <a:bodyPr/>
        <a:lstStyle/>
        <a:p>
          <a:endParaRPr lang="es-MX"/>
        </a:p>
      </dgm:t>
    </dgm:pt>
    <dgm:pt modelId="{AEC674F9-E561-4546-A56A-4D1480B722BB}" type="sibTrans" cxnId="{CD0BD06B-EA6B-4A86-9890-4EB345E21967}">
      <dgm:prSet/>
      <dgm:spPr/>
      <dgm:t>
        <a:bodyPr/>
        <a:lstStyle/>
        <a:p>
          <a:endParaRPr lang="es-MX"/>
        </a:p>
      </dgm:t>
    </dgm:pt>
    <dgm:pt modelId="{4B92DFD9-E94B-472A-B8A4-F0517FB51485}">
      <dgm:prSet phldrT="[Texto]" custT="1"/>
      <dgm:spPr/>
      <dgm:t>
        <a:bodyPr/>
        <a:lstStyle/>
        <a:p>
          <a:br>
            <a:rPr lang="es-MX" sz="1050"/>
          </a:br>
          <a:r>
            <a:rPr lang="es-MX" sz="1050"/>
            <a:t>Existencia de programación para el mantenimiento preventivo</a:t>
          </a:r>
        </a:p>
      </dgm:t>
    </dgm:pt>
    <dgm:pt modelId="{EBB138E2-C42A-4284-8092-05B4F9489F3D}" type="parTrans" cxnId="{50A796FC-F332-40FF-8F5C-042C20053378}">
      <dgm:prSet/>
      <dgm:spPr/>
      <dgm:t>
        <a:bodyPr/>
        <a:lstStyle/>
        <a:p>
          <a:endParaRPr lang="es-MX"/>
        </a:p>
      </dgm:t>
    </dgm:pt>
    <dgm:pt modelId="{DD42750C-F9EF-4D2F-9EF9-F105688622FF}" type="sibTrans" cxnId="{50A796FC-F332-40FF-8F5C-042C20053378}">
      <dgm:prSet/>
      <dgm:spPr/>
      <dgm:t>
        <a:bodyPr/>
        <a:lstStyle/>
        <a:p>
          <a:endParaRPr lang="es-MX"/>
        </a:p>
      </dgm:t>
    </dgm:pt>
    <dgm:pt modelId="{A1FA9D8A-16B6-41D5-8E6C-4CB2DA9A9FED}">
      <dgm:prSet custT="1"/>
      <dgm:spPr/>
      <dgm:t>
        <a:bodyPr/>
        <a:lstStyle/>
        <a:p>
          <a:r>
            <a:rPr lang="es-MX" sz="1600"/>
            <a:t>Eficiencia en la  cobertura de agua </a:t>
          </a:r>
        </a:p>
      </dgm:t>
    </dgm:pt>
    <dgm:pt modelId="{F715F02B-22E3-4500-95F6-2E4557168B18}" type="parTrans" cxnId="{A32C9304-6053-4BD1-9C85-AEA28B98D408}">
      <dgm:prSet/>
      <dgm:spPr/>
      <dgm:t>
        <a:bodyPr/>
        <a:lstStyle/>
        <a:p>
          <a:endParaRPr lang="es-MX"/>
        </a:p>
      </dgm:t>
    </dgm:pt>
    <dgm:pt modelId="{7AB6EC92-FC90-4B47-B2E4-6F8CD69524F5}" type="sibTrans" cxnId="{A32C9304-6053-4BD1-9C85-AEA28B98D408}">
      <dgm:prSet/>
      <dgm:spPr/>
      <dgm:t>
        <a:bodyPr/>
        <a:lstStyle/>
        <a:p>
          <a:endParaRPr lang="es-MX"/>
        </a:p>
      </dgm:t>
    </dgm:pt>
    <dgm:pt modelId="{0A12A635-09DE-4CB9-996C-FBC4C8156435}">
      <dgm:prSet/>
      <dgm:spPr/>
      <dgm:t>
        <a:bodyPr/>
        <a:lstStyle/>
        <a:p>
          <a:r>
            <a:rPr lang="es-MX"/>
            <a:t>Reparacion de todas las fugas reportadas</a:t>
          </a:r>
        </a:p>
      </dgm:t>
    </dgm:pt>
    <dgm:pt modelId="{C952924E-9615-44DC-B5AF-EC697D31A9C2}" type="parTrans" cxnId="{71DD927A-C359-4276-9D40-F8E7AE294CB3}">
      <dgm:prSet/>
      <dgm:spPr/>
      <dgm:t>
        <a:bodyPr/>
        <a:lstStyle/>
        <a:p>
          <a:endParaRPr lang="es-MX"/>
        </a:p>
      </dgm:t>
    </dgm:pt>
    <dgm:pt modelId="{28C52150-B7EA-4991-B69F-90DC826BD8F8}" type="sibTrans" cxnId="{71DD927A-C359-4276-9D40-F8E7AE294CB3}">
      <dgm:prSet/>
      <dgm:spPr/>
      <dgm:t>
        <a:bodyPr/>
        <a:lstStyle/>
        <a:p>
          <a:endParaRPr lang="es-MX"/>
        </a:p>
      </dgm:t>
    </dgm:pt>
    <dgm:pt modelId="{F4F0E2B0-6BDE-4FC4-8CD5-96A11DD76DAB}">
      <dgm:prSet/>
      <dgm:spPr/>
      <dgm:t>
        <a:bodyPr/>
        <a:lstStyle/>
        <a:p>
          <a:r>
            <a:rPr lang="es-MX"/>
            <a:t>Cambio constante de medidores en mal estado</a:t>
          </a:r>
        </a:p>
      </dgm:t>
    </dgm:pt>
    <dgm:pt modelId="{92330565-8AB7-4432-AAD7-C89CBE075882}" type="parTrans" cxnId="{1175DAF2-5F0F-41C2-B551-A5B072272F0C}">
      <dgm:prSet/>
      <dgm:spPr/>
      <dgm:t>
        <a:bodyPr/>
        <a:lstStyle/>
        <a:p>
          <a:endParaRPr lang="es-MX"/>
        </a:p>
      </dgm:t>
    </dgm:pt>
    <dgm:pt modelId="{1BE55384-30AB-4938-A102-9D24AB3D5A05}" type="sibTrans" cxnId="{1175DAF2-5F0F-41C2-B551-A5B072272F0C}">
      <dgm:prSet/>
      <dgm:spPr/>
      <dgm:t>
        <a:bodyPr/>
        <a:lstStyle/>
        <a:p>
          <a:endParaRPr lang="es-MX"/>
        </a:p>
      </dgm:t>
    </dgm:pt>
    <dgm:pt modelId="{F58EDF9C-B950-4197-B921-E1EFD3CADA2E}" type="pres">
      <dgm:prSet presAssocID="{D1103363-F955-4977-8D8A-6B5AF28B5D92}" presName="hierChild1" presStyleCnt="0">
        <dgm:presLayoutVars>
          <dgm:chPref val="1"/>
          <dgm:dir/>
          <dgm:animOne val="branch"/>
          <dgm:animLvl val="lvl"/>
          <dgm:resizeHandles/>
        </dgm:presLayoutVars>
      </dgm:prSet>
      <dgm:spPr/>
    </dgm:pt>
    <dgm:pt modelId="{69D60239-378C-4E34-BE16-10A248471206}" type="pres">
      <dgm:prSet presAssocID="{20D5A7F2-01B4-4704-B866-A059F11BC7EC}" presName="hierRoot1" presStyleCnt="0"/>
      <dgm:spPr/>
    </dgm:pt>
    <dgm:pt modelId="{62A3833C-2104-464C-B4D7-0C073696210E}" type="pres">
      <dgm:prSet presAssocID="{20D5A7F2-01B4-4704-B866-A059F11BC7EC}" presName="composite" presStyleCnt="0"/>
      <dgm:spPr/>
    </dgm:pt>
    <dgm:pt modelId="{9F0F7AEC-8F10-4C3F-A059-624A25931518}" type="pres">
      <dgm:prSet presAssocID="{20D5A7F2-01B4-4704-B866-A059F11BC7EC}" presName="background" presStyleLbl="node0" presStyleIdx="0" presStyleCnt="1"/>
      <dgm:spPr>
        <a:noFill/>
        <a:ln w="0"/>
      </dgm:spPr>
    </dgm:pt>
    <dgm:pt modelId="{8D6AAF90-2FF5-4D36-BDEC-615604DD0E4C}" type="pres">
      <dgm:prSet presAssocID="{20D5A7F2-01B4-4704-B866-A059F11BC7EC}" presName="text" presStyleLbl="fgAcc0" presStyleIdx="0" presStyleCnt="1" custScaleX="722399" custLinFactNeighborX="3361" custLinFactNeighborY="-15721">
        <dgm:presLayoutVars>
          <dgm:chPref val="3"/>
        </dgm:presLayoutVars>
      </dgm:prSet>
      <dgm:spPr/>
    </dgm:pt>
    <dgm:pt modelId="{4C03E33C-4B50-4CA2-B48B-B053DC390EC0}" type="pres">
      <dgm:prSet presAssocID="{20D5A7F2-01B4-4704-B866-A059F11BC7EC}" presName="hierChild2" presStyleCnt="0"/>
      <dgm:spPr/>
    </dgm:pt>
    <dgm:pt modelId="{7EF37FC1-6D6D-458F-907F-A6A66C8CAA14}" type="pres">
      <dgm:prSet presAssocID="{BAC26A7B-D0CD-423D-B33F-B16AD86F843C}" presName="Name10" presStyleLbl="parChTrans1D2" presStyleIdx="0" presStyleCnt="3"/>
      <dgm:spPr/>
    </dgm:pt>
    <dgm:pt modelId="{103C8453-86EA-4BEC-9EA3-094345F0AB83}" type="pres">
      <dgm:prSet presAssocID="{3206D82E-679E-4CAC-A3C9-3794B2C88C17}" presName="hierRoot2" presStyleCnt="0"/>
      <dgm:spPr/>
    </dgm:pt>
    <dgm:pt modelId="{141063AD-A6A0-4D57-8583-1759F4038BDE}" type="pres">
      <dgm:prSet presAssocID="{3206D82E-679E-4CAC-A3C9-3794B2C88C17}" presName="composite2" presStyleCnt="0"/>
      <dgm:spPr/>
    </dgm:pt>
    <dgm:pt modelId="{130D9B3F-957E-489B-820D-D8142E8CFD54}" type="pres">
      <dgm:prSet presAssocID="{3206D82E-679E-4CAC-A3C9-3794B2C88C17}" presName="background2" presStyleLbl="node2" presStyleIdx="0" presStyleCnt="3"/>
      <dgm:spPr>
        <a:xfrm>
          <a:off x="27232" y="1170840"/>
          <a:ext cx="2672467" cy="767623"/>
        </a:xfrm>
        <a:prstGeom prst="roundRect">
          <a:avLst>
            <a:gd name="adj" fmla="val 10000"/>
          </a:avLst>
        </a:prstGeom>
        <a:noFill/>
        <a:ln w="0" cap="flat" cmpd="sng" algn="ctr">
          <a:solidFill>
            <a:scrgbClr r="0" g="0" b="0"/>
          </a:solidFill>
          <a:prstDash val="solid"/>
          <a:miter lim="800000"/>
        </a:ln>
        <a:effectLst/>
      </dgm:spPr>
    </dgm:pt>
    <dgm:pt modelId="{E8DEC9BF-D328-4C5F-AF84-68765F4C5002}" type="pres">
      <dgm:prSet presAssocID="{3206D82E-679E-4CAC-A3C9-3794B2C88C17}" presName="text2" presStyleLbl="fgAcc2" presStyleIdx="0" presStyleCnt="3" custScaleX="221074" custLinFactNeighborX="1501" custLinFactNeighborY="-6308">
        <dgm:presLayoutVars>
          <dgm:chPref val="3"/>
        </dgm:presLayoutVars>
      </dgm:prSet>
      <dgm:spPr/>
    </dgm:pt>
    <dgm:pt modelId="{DB992F9C-E4FC-45F1-8450-C77467DE5DD7}" type="pres">
      <dgm:prSet presAssocID="{3206D82E-679E-4CAC-A3C9-3794B2C88C17}" presName="hierChild3" presStyleCnt="0"/>
      <dgm:spPr/>
    </dgm:pt>
    <dgm:pt modelId="{6E154FFF-5714-46B5-B70B-035CA8679010}" type="pres">
      <dgm:prSet presAssocID="{99B5396E-DB43-4D97-9B35-AD433670DCC1}" presName="Name17" presStyleLbl="parChTrans1D3" presStyleIdx="0" presStyleCnt="5"/>
      <dgm:spPr/>
    </dgm:pt>
    <dgm:pt modelId="{62BE9BA4-2D61-458B-AE7C-2A280450FFE4}" type="pres">
      <dgm:prSet presAssocID="{5ADF9DEA-6485-433D-B7BE-D2F5ACE6DE57}" presName="hierRoot3" presStyleCnt="0"/>
      <dgm:spPr/>
    </dgm:pt>
    <dgm:pt modelId="{6D6E5D01-A0B7-4201-8E6A-E43DD367D953}" type="pres">
      <dgm:prSet presAssocID="{5ADF9DEA-6485-433D-B7BE-D2F5ACE6DE57}" presName="composite3" presStyleCnt="0"/>
      <dgm:spPr/>
    </dgm:pt>
    <dgm:pt modelId="{F5A25AA0-FAA8-47F1-A798-8929DB8B08C6}" type="pres">
      <dgm:prSet presAssocID="{5ADF9DEA-6485-433D-B7BE-D2F5ACE6DE57}" presName="background3" presStyleLbl="node3" presStyleIdx="0" presStyleCnt="5"/>
      <dgm:spPr>
        <a:noFill/>
        <a:ln>
          <a:solidFill>
            <a:schemeClr val="tx1"/>
          </a:solidFill>
        </a:ln>
      </dgm:spPr>
    </dgm:pt>
    <dgm:pt modelId="{DEA22766-9E15-416A-9AFF-9C47DCC0289F}" type="pres">
      <dgm:prSet presAssocID="{5ADF9DEA-6485-433D-B7BE-D2F5ACE6DE57}" presName="text3" presStyleLbl="fgAcc3" presStyleIdx="0" presStyleCnt="5">
        <dgm:presLayoutVars>
          <dgm:chPref val="3"/>
        </dgm:presLayoutVars>
      </dgm:prSet>
      <dgm:spPr/>
    </dgm:pt>
    <dgm:pt modelId="{F1FDF6B0-1003-49D4-84DA-0B89E123FE92}" type="pres">
      <dgm:prSet presAssocID="{5ADF9DEA-6485-433D-B7BE-D2F5ACE6DE57}" presName="hierChild4" presStyleCnt="0"/>
      <dgm:spPr/>
    </dgm:pt>
    <dgm:pt modelId="{C4F46F5E-9FA2-4A9B-A83E-338D4B7ACFF4}" type="pres">
      <dgm:prSet presAssocID="{DB69DCA7-5906-4F9C-A806-B256ACE56214}" presName="Name17" presStyleLbl="parChTrans1D3" presStyleIdx="1" presStyleCnt="5"/>
      <dgm:spPr/>
    </dgm:pt>
    <dgm:pt modelId="{76143068-5A0A-4A33-99E9-4A3269CD9056}" type="pres">
      <dgm:prSet presAssocID="{ECDBE0A7-B993-49AD-88EF-0059D53FB0C4}" presName="hierRoot3" presStyleCnt="0"/>
      <dgm:spPr/>
    </dgm:pt>
    <dgm:pt modelId="{29F7D964-58CA-4D1F-87FA-C1EB791FEC69}" type="pres">
      <dgm:prSet presAssocID="{ECDBE0A7-B993-49AD-88EF-0059D53FB0C4}" presName="composite3" presStyleCnt="0"/>
      <dgm:spPr/>
    </dgm:pt>
    <dgm:pt modelId="{3995687D-32AF-4CA1-94B1-B4D7963959F9}" type="pres">
      <dgm:prSet presAssocID="{ECDBE0A7-B993-49AD-88EF-0059D53FB0C4}" presName="background3" presStyleLbl="node3" presStyleIdx="1" presStyleCnt="5"/>
      <dgm:spPr>
        <a:noFill/>
        <a:ln>
          <a:solidFill>
            <a:schemeClr val="tx1"/>
          </a:solidFill>
        </a:ln>
      </dgm:spPr>
    </dgm:pt>
    <dgm:pt modelId="{C2ED1CBB-7074-445B-A118-D74E8247F77E}" type="pres">
      <dgm:prSet presAssocID="{ECDBE0A7-B993-49AD-88EF-0059D53FB0C4}" presName="text3" presStyleLbl="fgAcc3" presStyleIdx="1" presStyleCnt="5">
        <dgm:presLayoutVars>
          <dgm:chPref val="3"/>
        </dgm:presLayoutVars>
      </dgm:prSet>
      <dgm:spPr/>
    </dgm:pt>
    <dgm:pt modelId="{32ECE7DC-7B78-4804-B86D-3B289BFC70B5}" type="pres">
      <dgm:prSet presAssocID="{ECDBE0A7-B993-49AD-88EF-0059D53FB0C4}" presName="hierChild4" presStyleCnt="0"/>
      <dgm:spPr/>
    </dgm:pt>
    <dgm:pt modelId="{6DB96310-0103-4D14-9660-46C62E301FBF}" type="pres">
      <dgm:prSet presAssocID="{8BF369AE-362E-4CEA-BD07-EC8BF400AA46}" presName="Name10" presStyleLbl="parChTrans1D2" presStyleIdx="1" presStyleCnt="3"/>
      <dgm:spPr/>
    </dgm:pt>
    <dgm:pt modelId="{8F713A3A-AE0B-4F6D-A45A-BA6A5ECB24CE}" type="pres">
      <dgm:prSet presAssocID="{6B7A2E3B-33BA-40B5-B108-610238C6BE32}" presName="hierRoot2" presStyleCnt="0"/>
      <dgm:spPr/>
    </dgm:pt>
    <dgm:pt modelId="{AB9710AA-C243-48AD-B5BD-9B7B73B8774A}" type="pres">
      <dgm:prSet presAssocID="{6B7A2E3B-33BA-40B5-B108-610238C6BE32}" presName="composite2" presStyleCnt="0"/>
      <dgm:spPr/>
    </dgm:pt>
    <dgm:pt modelId="{8B5B5387-80D2-4CE1-ABDB-206F27E7B42C}" type="pres">
      <dgm:prSet presAssocID="{6B7A2E3B-33BA-40B5-B108-610238C6BE32}" presName="background2" presStyleLbl="node2" presStyleIdx="1" presStyleCnt="3"/>
      <dgm:spPr>
        <a:noFill/>
        <a:ln>
          <a:solidFill>
            <a:schemeClr val="tx1"/>
          </a:solidFill>
        </a:ln>
      </dgm:spPr>
    </dgm:pt>
    <dgm:pt modelId="{1AF0BF67-FE44-4020-91E0-604959D0E460}" type="pres">
      <dgm:prSet presAssocID="{6B7A2E3B-33BA-40B5-B108-610238C6BE32}" presName="text2" presStyleLbl="fgAcc2" presStyleIdx="1" presStyleCnt="3" custScaleX="246233" custLinFactNeighborX="4619" custLinFactNeighborY="-2544">
        <dgm:presLayoutVars>
          <dgm:chPref val="3"/>
        </dgm:presLayoutVars>
      </dgm:prSet>
      <dgm:spPr/>
    </dgm:pt>
    <dgm:pt modelId="{37368AEE-DA6B-4A6D-B349-D672D5D46CF4}" type="pres">
      <dgm:prSet presAssocID="{6B7A2E3B-33BA-40B5-B108-610238C6BE32}" presName="hierChild3" presStyleCnt="0"/>
      <dgm:spPr/>
    </dgm:pt>
    <dgm:pt modelId="{4334C1E1-6250-4841-92F2-C903FD029855}" type="pres">
      <dgm:prSet presAssocID="{EBB138E2-C42A-4284-8092-05B4F9489F3D}" presName="Name17" presStyleLbl="parChTrans1D3" presStyleIdx="2" presStyleCnt="5"/>
      <dgm:spPr/>
    </dgm:pt>
    <dgm:pt modelId="{54C75C78-E635-487E-960E-58B3DF88E10D}" type="pres">
      <dgm:prSet presAssocID="{4B92DFD9-E94B-472A-B8A4-F0517FB51485}" presName="hierRoot3" presStyleCnt="0"/>
      <dgm:spPr/>
    </dgm:pt>
    <dgm:pt modelId="{558286E6-1DBF-400E-86C5-314BC721545B}" type="pres">
      <dgm:prSet presAssocID="{4B92DFD9-E94B-472A-B8A4-F0517FB51485}" presName="composite3" presStyleCnt="0"/>
      <dgm:spPr/>
    </dgm:pt>
    <dgm:pt modelId="{19714D94-DAC4-447D-9465-3565C8469B86}" type="pres">
      <dgm:prSet presAssocID="{4B92DFD9-E94B-472A-B8A4-F0517FB51485}" presName="background3" presStyleLbl="node3" presStyleIdx="2" presStyleCnt="5"/>
      <dgm:spPr>
        <a:noFill/>
        <a:ln>
          <a:solidFill>
            <a:schemeClr val="tx1"/>
          </a:solidFill>
        </a:ln>
      </dgm:spPr>
    </dgm:pt>
    <dgm:pt modelId="{CF1E5D4A-4CC6-4ABB-8CFB-A3150B9AB2BF}" type="pres">
      <dgm:prSet presAssocID="{4B92DFD9-E94B-472A-B8A4-F0517FB51485}" presName="text3" presStyleLbl="fgAcc3" presStyleIdx="2" presStyleCnt="5" custScaleX="242550" custLinFactNeighborX="4728" custLinFactNeighborY="-4964">
        <dgm:presLayoutVars>
          <dgm:chPref val="3"/>
        </dgm:presLayoutVars>
      </dgm:prSet>
      <dgm:spPr/>
    </dgm:pt>
    <dgm:pt modelId="{6AE819EA-ECFC-4795-9554-E439A76F6234}" type="pres">
      <dgm:prSet presAssocID="{4B92DFD9-E94B-472A-B8A4-F0517FB51485}" presName="hierChild4" presStyleCnt="0"/>
      <dgm:spPr/>
    </dgm:pt>
    <dgm:pt modelId="{0021F470-0421-4AEE-BD7D-5189369AD5E0}" type="pres">
      <dgm:prSet presAssocID="{F715F02B-22E3-4500-95F6-2E4557168B18}" presName="Name10" presStyleLbl="parChTrans1D2" presStyleIdx="2" presStyleCnt="3"/>
      <dgm:spPr/>
    </dgm:pt>
    <dgm:pt modelId="{FA4A7A89-AAD0-4B09-867C-3D8091A4CC44}" type="pres">
      <dgm:prSet presAssocID="{A1FA9D8A-16B6-41D5-8E6C-4CB2DA9A9FED}" presName="hierRoot2" presStyleCnt="0"/>
      <dgm:spPr/>
    </dgm:pt>
    <dgm:pt modelId="{305FAA84-CF37-4BDA-82F8-40DC9108F608}" type="pres">
      <dgm:prSet presAssocID="{A1FA9D8A-16B6-41D5-8E6C-4CB2DA9A9FED}" presName="composite2" presStyleCnt="0"/>
      <dgm:spPr/>
    </dgm:pt>
    <dgm:pt modelId="{DC131165-E200-4AF6-AC85-A0E50CC09EC2}" type="pres">
      <dgm:prSet presAssocID="{A1FA9D8A-16B6-41D5-8E6C-4CB2DA9A9FED}" presName="background2" presStyleLbl="node2" presStyleIdx="2" presStyleCnt="3"/>
      <dgm:spPr>
        <a:prstGeom prst="roundRect">
          <a:avLst/>
        </a:prstGeom>
        <a:noFill/>
        <a:ln>
          <a:solidFill>
            <a:schemeClr val="tx1"/>
          </a:solidFill>
        </a:ln>
      </dgm:spPr>
    </dgm:pt>
    <dgm:pt modelId="{82A82999-66AA-485A-9923-0E3E496E19FF}" type="pres">
      <dgm:prSet presAssocID="{A1FA9D8A-16B6-41D5-8E6C-4CB2DA9A9FED}" presName="text2" presStyleLbl="fgAcc2" presStyleIdx="2" presStyleCnt="3" custScaleX="224746" custLinFactNeighborY="-6145">
        <dgm:presLayoutVars>
          <dgm:chPref val="3"/>
        </dgm:presLayoutVars>
      </dgm:prSet>
      <dgm:spPr/>
    </dgm:pt>
    <dgm:pt modelId="{2474E370-B5E5-4B01-AF7B-54A78BA44129}" type="pres">
      <dgm:prSet presAssocID="{A1FA9D8A-16B6-41D5-8E6C-4CB2DA9A9FED}" presName="hierChild3" presStyleCnt="0"/>
      <dgm:spPr/>
    </dgm:pt>
    <dgm:pt modelId="{A6A4B07F-081A-4A2B-B4A3-0C1FA8C72C38}" type="pres">
      <dgm:prSet presAssocID="{C952924E-9615-44DC-B5AF-EC697D31A9C2}" presName="Name17" presStyleLbl="parChTrans1D3" presStyleIdx="3" presStyleCnt="5"/>
      <dgm:spPr/>
    </dgm:pt>
    <dgm:pt modelId="{E13F02E6-D84E-44AF-80CE-30E42CD38C02}" type="pres">
      <dgm:prSet presAssocID="{0A12A635-09DE-4CB9-996C-FBC4C8156435}" presName="hierRoot3" presStyleCnt="0"/>
      <dgm:spPr/>
    </dgm:pt>
    <dgm:pt modelId="{DA9EE6FB-4CBD-43F4-BCD5-0BBF3FFF8AED}" type="pres">
      <dgm:prSet presAssocID="{0A12A635-09DE-4CB9-996C-FBC4C8156435}" presName="composite3" presStyleCnt="0"/>
      <dgm:spPr/>
    </dgm:pt>
    <dgm:pt modelId="{62A8A9E9-5F4D-4045-B455-412FCD4CEECF}" type="pres">
      <dgm:prSet presAssocID="{0A12A635-09DE-4CB9-996C-FBC4C8156435}" presName="background3" presStyleLbl="node3" presStyleIdx="3" presStyleCnt="5"/>
      <dgm:spPr>
        <a:noFill/>
        <a:ln>
          <a:solidFill>
            <a:schemeClr val="tx1"/>
          </a:solidFill>
        </a:ln>
      </dgm:spPr>
    </dgm:pt>
    <dgm:pt modelId="{CD0261CC-7396-4E7B-B284-1AF39675B67B}" type="pres">
      <dgm:prSet presAssocID="{0A12A635-09DE-4CB9-996C-FBC4C8156435}" presName="text3" presStyleLbl="fgAcc3" presStyleIdx="3" presStyleCnt="5">
        <dgm:presLayoutVars>
          <dgm:chPref val="3"/>
        </dgm:presLayoutVars>
      </dgm:prSet>
      <dgm:spPr/>
    </dgm:pt>
    <dgm:pt modelId="{AB429A0C-81FB-4BAD-ADF7-36B83695A971}" type="pres">
      <dgm:prSet presAssocID="{0A12A635-09DE-4CB9-996C-FBC4C8156435}" presName="hierChild4" presStyleCnt="0"/>
      <dgm:spPr/>
    </dgm:pt>
    <dgm:pt modelId="{B55B9A85-8E28-43FA-8820-3ADC729B91FB}" type="pres">
      <dgm:prSet presAssocID="{92330565-8AB7-4432-AAD7-C89CBE075882}" presName="Name17" presStyleLbl="parChTrans1D3" presStyleIdx="4" presStyleCnt="5"/>
      <dgm:spPr/>
    </dgm:pt>
    <dgm:pt modelId="{127DD83C-4677-43AE-A3D1-A4FAC1AC13B7}" type="pres">
      <dgm:prSet presAssocID="{F4F0E2B0-6BDE-4FC4-8CD5-96A11DD76DAB}" presName="hierRoot3" presStyleCnt="0"/>
      <dgm:spPr/>
    </dgm:pt>
    <dgm:pt modelId="{EF8CE318-10C0-456B-90C2-3F3AEAAB6C43}" type="pres">
      <dgm:prSet presAssocID="{F4F0E2B0-6BDE-4FC4-8CD5-96A11DD76DAB}" presName="composite3" presStyleCnt="0"/>
      <dgm:spPr/>
    </dgm:pt>
    <dgm:pt modelId="{61DAE16C-4A2F-4645-A656-A7AA186FE4D2}" type="pres">
      <dgm:prSet presAssocID="{F4F0E2B0-6BDE-4FC4-8CD5-96A11DD76DAB}" presName="background3" presStyleLbl="node3" presStyleIdx="4" presStyleCnt="5"/>
      <dgm:spPr>
        <a:noFill/>
        <a:ln>
          <a:solidFill>
            <a:schemeClr val="tx1"/>
          </a:solidFill>
        </a:ln>
      </dgm:spPr>
    </dgm:pt>
    <dgm:pt modelId="{AD4D4C8D-AE51-44FF-9025-7D7B9AF21562}" type="pres">
      <dgm:prSet presAssocID="{F4F0E2B0-6BDE-4FC4-8CD5-96A11DD76DAB}" presName="text3" presStyleLbl="fgAcc3" presStyleIdx="4" presStyleCnt="5" custLinFactNeighborX="-1712" custLinFactNeighborY="-615">
        <dgm:presLayoutVars>
          <dgm:chPref val="3"/>
        </dgm:presLayoutVars>
      </dgm:prSet>
      <dgm:spPr/>
    </dgm:pt>
    <dgm:pt modelId="{D5A4AAFD-2F7A-493C-9330-0418573702A9}" type="pres">
      <dgm:prSet presAssocID="{F4F0E2B0-6BDE-4FC4-8CD5-96A11DD76DAB}" presName="hierChild4" presStyleCnt="0"/>
      <dgm:spPr/>
    </dgm:pt>
  </dgm:ptLst>
  <dgm:cxnLst>
    <dgm:cxn modelId="{A32C9304-6053-4BD1-9C85-AEA28B98D408}" srcId="{20D5A7F2-01B4-4704-B866-A059F11BC7EC}" destId="{A1FA9D8A-16B6-41D5-8E6C-4CB2DA9A9FED}" srcOrd="2" destOrd="0" parTransId="{F715F02B-22E3-4500-95F6-2E4557168B18}" sibTransId="{7AB6EC92-FC90-4B47-B2E4-6F8CD69524F5}"/>
    <dgm:cxn modelId="{95CFA506-2DCD-4A5D-B9E4-B19499184981}" type="presOf" srcId="{3206D82E-679E-4CAC-A3C9-3794B2C88C17}" destId="{E8DEC9BF-D328-4C5F-AF84-68765F4C5002}" srcOrd="0" destOrd="0" presId="urn:microsoft.com/office/officeart/2005/8/layout/hierarchy1"/>
    <dgm:cxn modelId="{E68EC609-9507-426E-9839-1BE4164E035B}" srcId="{20D5A7F2-01B4-4704-B866-A059F11BC7EC}" destId="{3206D82E-679E-4CAC-A3C9-3794B2C88C17}" srcOrd="0" destOrd="0" parTransId="{BAC26A7B-D0CD-423D-B33F-B16AD86F843C}" sibTransId="{259920C4-AB8B-48D1-9852-3BC28340E196}"/>
    <dgm:cxn modelId="{216C7020-A3D3-43F3-BC2F-5CC01380B082}" type="presOf" srcId="{20D5A7F2-01B4-4704-B866-A059F11BC7EC}" destId="{8D6AAF90-2FF5-4D36-BDEC-615604DD0E4C}" srcOrd="0" destOrd="0" presId="urn:microsoft.com/office/officeart/2005/8/layout/hierarchy1"/>
    <dgm:cxn modelId="{9C302730-F70D-41C6-A1E4-AC8117A11ADB}" type="presOf" srcId="{A1FA9D8A-16B6-41D5-8E6C-4CB2DA9A9FED}" destId="{82A82999-66AA-485A-9923-0E3E496E19FF}" srcOrd="0" destOrd="0" presId="urn:microsoft.com/office/officeart/2005/8/layout/hierarchy1"/>
    <dgm:cxn modelId="{F28ABA30-51B9-48A7-87B8-F66393961667}" type="presOf" srcId="{F715F02B-22E3-4500-95F6-2E4557168B18}" destId="{0021F470-0421-4AEE-BD7D-5189369AD5E0}" srcOrd="0" destOrd="0" presId="urn:microsoft.com/office/officeart/2005/8/layout/hierarchy1"/>
    <dgm:cxn modelId="{ECBB1539-663C-4E2E-B624-E7E8F3FA0CA1}" type="presOf" srcId="{F4F0E2B0-6BDE-4FC4-8CD5-96A11DD76DAB}" destId="{AD4D4C8D-AE51-44FF-9025-7D7B9AF21562}" srcOrd="0" destOrd="0" presId="urn:microsoft.com/office/officeart/2005/8/layout/hierarchy1"/>
    <dgm:cxn modelId="{E3B8813E-A38E-458D-9297-D37D6A6014E5}" type="presOf" srcId="{5ADF9DEA-6485-433D-B7BE-D2F5ACE6DE57}" destId="{DEA22766-9E15-416A-9AFF-9C47DCC0289F}" srcOrd="0" destOrd="0" presId="urn:microsoft.com/office/officeart/2005/8/layout/hierarchy1"/>
    <dgm:cxn modelId="{68A57846-620F-452E-A6C4-4309ADB00869}" srcId="{3206D82E-679E-4CAC-A3C9-3794B2C88C17}" destId="{ECDBE0A7-B993-49AD-88EF-0059D53FB0C4}" srcOrd="1" destOrd="0" parTransId="{DB69DCA7-5906-4F9C-A806-B256ACE56214}" sibTransId="{1AF6BED8-1F82-4ED4-B98D-2411918AD0EE}"/>
    <dgm:cxn modelId="{CD0BD06B-EA6B-4A86-9890-4EB345E21967}" srcId="{20D5A7F2-01B4-4704-B866-A059F11BC7EC}" destId="{6B7A2E3B-33BA-40B5-B108-610238C6BE32}" srcOrd="1" destOrd="0" parTransId="{8BF369AE-362E-4CEA-BD07-EC8BF400AA46}" sibTransId="{AEC674F9-E561-4546-A56A-4D1480B722BB}"/>
    <dgm:cxn modelId="{71DD927A-C359-4276-9D40-F8E7AE294CB3}" srcId="{A1FA9D8A-16B6-41D5-8E6C-4CB2DA9A9FED}" destId="{0A12A635-09DE-4CB9-996C-FBC4C8156435}" srcOrd="0" destOrd="0" parTransId="{C952924E-9615-44DC-B5AF-EC697D31A9C2}" sibTransId="{28C52150-B7EA-4991-B69F-90DC826BD8F8}"/>
    <dgm:cxn modelId="{DF862A7C-5E7C-4DDA-A3D0-26638296A6D2}" srcId="{D1103363-F955-4977-8D8A-6B5AF28B5D92}" destId="{20D5A7F2-01B4-4704-B866-A059F11BC7EC}" srcOrd="0" destOrd="0" parTransId="{332AAE75-F142-4B5C-A711-159DF3AD46DE}" sibTransId="{9995DFBB-72C0-4EF5-BAFC-141009E0AF0C}"/>
    <dgm:cxn modelId="{D3DB897E-4C52-44D0-A804-CC0CA60EBE10}" type="presOf" srcId="{C952924E-9615-44DC-B5AF-EC697D31A9C2}" destId="{A6A4B07F-081A-4A2B-B4A3-0C1FA8C72C38}" srcOrd="0" destOrd="0" presId="urn:microsoft.com/office/officeart/2005/8/layout/hierarchy1"/>
    <dgm:cxn modelId="{A63218A4-31D0-4CB4-8547-F1CDBA722946}" type="presOf" srcId="{0A12A635-09DE-4CB9-996C-FBC4C8156435}" destId="{CD0261CC-7396-4E7B-B284-1AF39675B67B}" srcOrd="0" destOrd="0" presId="urn:microsoft.com/office/officeart/2005/8/layout/hierarchy1"/>
    <dgm:cxn modelId="{BE4C2FAB-2EB5-4727-AE22-F2D5871E208E}" type="presOf" srcId="{ECDBE0A7-B993-49AD-88EF-0059D53FB0C4}" destId="{C2ED1CBB-7074-445B-A118-D74E8247F77E}" srcOrd="0" destOrd="0" presId="urn:microsoft.com/office/officeart/2005/8/layout/hierarchy1"/>
    <dgm:cxn modelId="{9F8DFEB5-9183-4994-BA8C-222EE32C0B2A}" type="presOf" srcId="{92330565-8AB7-4432-AAD7-C89CBE075882}" destId="{B55B9A85-8E28-43FA-8820-3ADC729B91FB}" srcOrd="0" destOrd="0" presId="urn:microsoft.com/office/officeart/2005/8/layout/hierarchy1"/>
    <dgm:cxn modelId="{8107ACC0-DC21-4AFA-8DA1-E7EF7B5613AF}" type="presOf" srcId="{6B7A2E3B-33BA-40B5-B108-610238C6BE32}" destId="{1AF0BF67-FE44-4020-91E0-604959D0E460}" srcOrd="0" destOrd="0" presId="urn:microsoft.com/office/officeart/2005/8/layout/hierarchy1"/>
    <dgm:cxn modelId="{69DF82CE-B46D-416A-8B0D-D7B817965B59}" type="presOf" srcId="{99B5396E-DB43-4D97-9B35-AD433670DCC1}" destId="{6E154FFF-5714-46B5-B70B-035CA8679010}" srcOrd="0" destOrd="0" presId="urn:microsoft.com/office/officeart/2005/8/layout/hierarchy1"/>
    <dgm:cxn modelId="{803A72D6-790B-4B2B-BAAE-418D7ACC5122}" type="presOf" srcId="{DB69DCA7-5906-4F9C-A806-B256ACE56214}" destId="{C4F46F5E-9FA2-4A9B-A83E-338D4B7ACFF4}" srcOrd="0" destOrd="0" presId="urn:microsoft.com/office/officeart/2005/8/layout/hierarchy1"/>
    <dgm:cxn modelId="{702F1CDF-AC0A-4E8B-BC9E-6707C4B035C2}" type="presOf" srcId="{EBB138E2-C42A-4284-8092-05B4F9489F3D}" destId="{4334C1E1-6250-4841-92F2-C903FD029855}" srcOrd="0" destOrd="0" presId="urn:microsoft.com/office/officeart/2005/8/layout/hierarchy1"/>
    <dgm:cxn modelId="{9BE0BBE5-CBE5-4AFA-A05E-38D2AD0768A4}" type="presOf" srcId="{4B92DFD9-E94B-472A-B8A4-F0517FB51485}" destId="{CF1E5D4A-4CC6-4ABB-8CFB-A3150B9AB2BF}" srcOrd="0" destOrd="0" presId="urn:microsoft.com/office/officeart/2005/8/layout/hierarchy1"/>
    <dgm:cxn modelId="{878B0AE8-5963-42E9-97B8-E368E18DAED6}" type="presOf" srcId="{BAC26A7B-D0CD-423D-B33F-B16AD86F843C}" destId="{7EF37FC1-6D6D-458F-907F-A6A66C8CAA14}" srcOrd="0" destOrd="0" presId="urn:microsoft.com/office/officeart/2005/8/layout/hierarchy1"/>
    <dgm:cxn modelId="{E17BD7E9-A3E1-455B-BF9B-2DDA22159323}" srcId="{3206D82E-679E-4CAC-A3C9-3794B2C88C17}" destId="{5ADF9DEA-6485-433D-B7BE-D2F5ACE6DE57}" srcOrd="0" destOrd="0" parTransId="{99B5396E-DB43-4D97-9B35-AD433670DCC1}" sibTransId="{7EBE884D-B570-4B7E-B0D7-6253F95490AC}"/>
    <dgm:cxn modelId="{FB9514EF-45FE-4A4A-8DD9-0C3962E0268B}" type="presOf" srcId="{D1103363-F955-4977-8D8A-6B5AF28B5D92}" destId="{F58EDF9C-B950-4197-B921-E1EFD3CADA2E}" srcOrd="0" destOrd="0" presId="urn:microsoft.com/office/officeart/2005/8/layout/hierarchy1"/>
    <dgm:cxn modelId="{1175DAF2-5F0F-41C2-B551-A5B072272F0C}" srcId="{A1FA9D8A-16B6-41D5-8E6C-4CB2DA9A9FED}" destId="{F4F0E2B0-6BDE-4FC4-8CD5-96A11DD76DAB}" srcOrd="1" destOrd="0" parTransId="{92330565-8AB7-4432-AAD7-C89CBE075882}" sibTransId="{1BE55384-30AB-4938-A102-9D24AB3D5A05}"/>
    <dgm:cxn modelId="{923DF9F4-B83C-4E68-AE34-58A46B9D6BA6}" type="presOf" srcId="{8BF369AE-362E-4CEA-BD07-EC8BF400AA46}" destId="{6DB96310-0103-4D14-9660-46C62E301FBF}" srcOrd="0" destOrd="0" presId="urn:microsoft.com/office/officeart/2005/8/layout/hierarchy1"/>
    <dgm:cxn modelId="{50A796FC-F332-40FF-8F5C-042C20053378}" srcId="{6B7A2E3B-33BA-40B5-B108-610238C6BE32}" destId="{4B92DFD9-E94B-472A-B8A4-F0517FB51485}" srcOrd="0" destOrd="0" parTransId="{EBB138E2-C42A-4284-8092-05B4F9489F3D}" sibTransId="{DD42750C-F9EF-4D2F-9EF9-F105688622FF}"/>
    <dgm:cxn modelId="{529BF1B6-5C77-4B6F-87A1-A6908CCD01B6}" type="presParOf" srcId="{F58EDF9C-B950-4197-B921-E1EFD3CADA2E}" destId="{69D60239-378C-4E34-BE16-10A248471206}" srcOrd="0" destOrd="0" presId="urn:microsoft.com/office/officeart/2005/8/layout/hierarchy1"/>
    <dgm:cxn modelId="{8F995AC9-C4EA-4807-A42A-FDD19588B6BD}" type="presParOf" srcId="{69D60239-378C-4E34-BE16-10A248471206}" destId="{62A3833C-2104-464C-B4D7-0C073696210E}" srcOrd="0" destOrd="0" presId="urn:microsoft.com/office/officeart/2005/8/layout/hierarchy1"/>
    <dgm:cxn modelId="{732B9755-2BAA-4FDE-8A17-9E629113CC7B}" type="presParOf" srcId="{62A3833C-2104-464C-B4D7-0C073696210E}" destId="{9F0F7AEC-8F10-4C3F-A059-624A25931518}" srcOrd="0" destOrd="0" presId="urn:microsoft.com/office/officeart/2005/8/layout/hierarchy1"/>
    <dgm:cxn modelId="{41940F21-DBA9-414F-B0BF-2248322E2C2F}" type="presParOf" srcId="{62A3833C-2104-464C-B4D7-0C073696210E}" destId="{8D6AAF90-2FF5-4D36-BDEC-615604DD0E4C}" srcOrd="1" destOrd="0" presId="urn:microsoft.com/office/officeart/2005/8/layout/hierarchy1"/>
    <dgm:cxn modelId="{FF4974DA-7990-4F91-A1AF-05F561C9799B}" type="presParOf" srcId="{69D60239-378C-4E34-BE16-10A248471206}" destId="{4C03E33C-4B50-4CA2-B48B-B053DC390EC0}" srcOrd="1" destOrd="0" presId="urn:microsoft.com/office/officeart/2005/8/layout/hierarchy1"/>
    <dgm:cxn modelId="{6E9BC211-84FC-447B-AFD1-8DB42D71C654}" type="presParOf" srcId="{4C03E33C-4B50-4CA2-B48B-B053DC390EC0}" destId="{7EF37FC1-6D6D-458F-907F-A6A66C8CAA14}" srcOrd="0" destOrd="0" presId="urn:microsoft.com/office/officeart/2005/8/layout/hierarchy1"/>
    <dgm:cxn modelId="{66F7D17C-CBBC-4846-A8E3-B74133F88847}" type="presParOf" srcId="{4C03E33C-4B50-4CA2-B48B-B053DC390EC0}" destId="{103C8453-86EA-4BEC-9EA3-094345F0AB83}" srcOrd="1" destOrd="0" presId="urn:microsoft.com/office/officeart/2005/8/layout/hierarchy1"/>
    <dgm:cxn modelId="{57923536-46A1-4712-AB3C-503CA7E8942F}" type="presParOf" srcId="{103C8453-86EA-4BEC-9EA3-094345F0AB83}" destId="{141063AD-A6A0-4D57-8583-1759F4038BDE}" srcOrd="0" destOrd="0" presId="urn:microsoft.com/office/officeart/2005/8/layout/hierarchy1"/>
    <dgm:cxn modelId="{62A247D2-DA14-46A2-AB5C-670646B16EED}" type="presParOf" srcId="{141063AD-A6A0-4D57-8583-1759F4038BDE}" destId="{130D9B3F-957E-489B-820D-D8142E8CFD54}" srcOrd="0" destOrd="0" presId="urn:microsoft.com/office/officeart/2005/8/layout/hierarchy1"/>
    <dgm:cxn modelId="{36CE5146-4BE9-4DFC-B784-CED4BE9B3B12}" type="presParOf" srcId="{141063AD-A6A0-4D57-8583-1759F4038BDE}" destId="{E8DEC9BF-D328-4C5F-AF84-68765F4C5002}" srcOrd="1" destOrd="0" presId="urn:microsoft.com/office/officeart/2005/8/layout/hierarchy1"/>
    <dgm:cxn modelId="{10E76E7D-2825-4C36-89A5-D6BA6B7CAB1A}" type="presParOf" srcId="{103C8453-86EA-4BEC-9EA3-094345F0AB83}" destId="{DB992F9C-E4FC-45F1-8450-C77467DE5DD7}" srcOrd="1" destOrd="0" presId="urn:microsoft.com/office/officeart/2005/8/layout/hierarchy1"/>
    <dgm:cxn modelId="{55611E5C-C1FB-4AE4-8ED1-5A2461A3B99C}" type="presParOf" srcId="{DB992F9C-E4FC-45F1-8450-C77467DE5DD7}" destId="{6E154FFF-5714-46B5-B70B-035CA8679010}" srcOrd="0" destOrd="0" presId="urn:microsoft.com/office/officeart/2005/8/layout/hierarchy1"/>
    <dgm:cxn modelId="{A02187E5-D039-47FC-969F-F47BC3B9934A}" type="presParOf" srcId="{DB992F9C-E4FC-45F1-8450-C77467DE5DD7}" destId="{62BE9BA4-2D61-458B-AE7C-2A280450FFE4}" srcOrd="1" destOrd="0" presId="urn:microsoft.com/office/officeart/2005/8/layout/hierarchy1"/>
    <dgm:cxn modelId="{D185B339-06CD-4CF5-958D-F940DEFF1957}" type="presParOf" srcId="{62BE9BA4-2D61-458B-AE7C-2A280450FFE4}" destId="{6D6E5D01-A0B7-4201-8E6A-E43DD367D953}" srcOrd="0" destOrd="0" presId="urn:microsoft.com/office/officeart/2005/8/layout/hierarchy1"/>
    <dgm:cxn modelId="{D3E318FF-DA6B-42B2-B472-C1C4A5233574}" type="presParOf" srcId="{6D6E5D01-A0B7-4201-8E6A-E43DD367D953}" destId="{F5A25AA0-FAA8-47F1-A798-8929DB8B08C6}" srcOrd="0" destOrd="0" presId="urn:microsoft.com/office/officeart/2005/8/layout/hierarchy1"/>
    <dgm:cxn modelId="{AD25BD20-0CA8-496D-84A8-4B457066FA33}" type="presParOf" srcId="{6D6E5D01-A0B7-4201-8E6A-E43DD367D953}" destId="{DEA22766-9E15-416A-9AFF-9C47DCC0289F}" srcOrd="1" destOrd="0" presId="urn:microsoft.com/office/officeart/2005/8/layout/hierarchy1"/>
    <dgm:cxn modelId="{FA5079E5-BA47-4F13-B7EE-6F0EF02C4144}" type="presParOf" srcId="{62BE9BA4-2D61-458B-AE7C-2A280450FFE4}" destId="{F1FDF6B0-1003-49D4-84DA-0B89E123FE92}" srcOrd="1" destOrd="0" presId="urn:microsoft.com/office/officeart/2005/8/layout/hierarchy1"/>
    <dgm:cxn modelId="{2CD6DEBD-CCE7-42D7-BEA5-A9304279E13C}" type="presParOf" srcId="{DB992F9C-E4FC-45F1-8450-C77467DE5DD7}" destId="{C4F46F5E-9FA2-4A9B-A83E-338D4B7ACFF4}" srcOrd="2" destOrd="0" presId="urn:microsoft.com/office/officeart/2005/8/layout/hierarchy1"/>
    <dgm:cxn modelId="{94C769F1-CFEF-4220-911C-0BC7F50D7387}" type="presParOf" srcId="{DB992F9C-E4FC-45F1-8450-C77467DE5DD7}" destId="{76143068-5A0A-4A33-99E9-4A3269CD9056}" srcOrd="3" destOrd="0" presId="urn:microsoft.com/office/officeart/2005/8/layout/hierarchy1"/>
    <dgm:cxn modelId="{6D1DD9B2-BE99-41A0-A78A-5CC174240F83}" type="presParOf" srcId="{76143068-5A0A-4A33-99E9-4A3269CD9056}" destId="{29F7D964-58CA-4D1F-87FA-C1EB791FEC69}" srcOrd="0" destOrd="0" presId="urn:microsoft.com/office/officeart/2005/8/layout/hierarchy1"/>
    <dgm:cxn modelId="{71933299-8E26-47C4-8887-9D4ABB36A008}" type="presParOf" srcId="{29F7D964-58CA-4D1F-87FA-C1EB791FEC69}" destId="{3995687D-32AF-4CA1-94B1-B4D7963959F9}" srcOrd="0" destOrd="0" presId="urn:microsoft.com/office/officeart/2005/8/layout/hierarchy1"/>
    <dgm:cxn modelId="{3CBF9AF1-A06E-47E7-94E4-0443C22ED8A3}" type="presParOf" srcId="{29F7D964-58CA-4D1F-87FA-C1EB791FEC69}" destId="{C2ED1CBB-7074-445B-A118-D74E8247F77E}" srcOrd="1" destOrd="0" presId="urn:microsoft.com/office/officeart/2005/8/layout/hierarchy1"/>
    <dgm:cxn modelId="{79567348-A6E1-4EBA-8CA7-0F3BA1A24490}" type="presParOf" srcId="{76143068-5A0A-4A33-99E9-4A3269CD9056}" destId="{32ECE7DC-7B78-4804-B86D-3B289BFC70B5}" srcOrd="1" destOrd="0" presId="urn:microsoft.com/office/officeart/2005/8/layout/hierarchy1"/>
    <dgm:cxn modelId="{2026AE0D-8011-44F3-B723-8F3405165844}" type="presParOf" srcId="{4C03E33C-4B50-4CA2-B48B-B053DC390EC0}" destId="{6DB96310-0103-4D14-9660-46C62E301FBF}" srcOrd="2" destOrd="0" presId="urn:microsoft.com/office/officeart/2005/8/layout/hierarchy1"/>
    <dgm:cxn modelId="{022FD3E1-CBB0-4D83-ACE0-821AD42F3DB3}" type="presParOf" srcId="{4C03E33C-4B50-4CA2-B48B-B053DC390EC0}" destId="{8F713A3A-AE0B-4F6D-A45A-BA6A5ECB24CE}" srcOrd="3" destOrd="0" presId="urn:microsoft.com/office/officeart/2005/8/layout/hierarchy1"/>
    <dgm:cxn modelId="{9C82B2F6-B634-49B6-9EC0-D3974B1ED543}" type="presParOf" srcId="{8F713A3A-AE0B-4F6D-A45A-BA6A5ECB24CE}" destId="{AB9710AA-C243-48AD-B5BD-9B7B73B8774A}" srcOrd="0" destOrd="0" presId="urn:microsoft.com/office/officeart/2005/8/layout/hierarchy1"/>
    <dgm:cxn modelId="{6C1A6FBC-8315-4624-9491-0030EA26FD4E}" type="presParOf" srcId="{AB9710AA-C243-48AD-B5BD-9B7B73B8774A}" destId="{8B5B5387-80D2-4CE1-ABDB-206F27E7B42C}" srcOrd="0" destOrd="0" presId="urn:microsoft.com/office/officeart/2005/8/layout/hierarchy1"/>
    <dgm:cxn modelId="{E688F176-210D-4172-8D18-A62FA9AC955C}" type="presParOf" srcId="{AB9710AA-C243-48AD-B5BD-9B7B73B8774A}" destId="{1AF0BF67-FE44-4020-91E0-604959D0E460}" srcOrd="1" destOrd="0" presId="urn:microsoft.com/office/officeart/2005/8/layout/hierarchy1"/>
    <dgm:cxn modelId="{EEDF2342-F089-4177-AA88-B0A2579EE833}" type="presParOf" srcId="{8F713A3A-AE0B-4F6D-A45A-BA6A5ECB24CE}" destId="{37368AEE-DA6B-4A6D-B349-D672D5D46CF4}" srcOrd="1" destOrd="0" presId="urn:microsoft.com/office/officeart/2005/8/layout/hierarchy1"/>
    <dgm:cxn modelId="{198FC5FF-775A-4575-9884-14F8B610165B}" type="presParOf" srcId="{37368AEE-DA6B-4A6D-B349-D672D5D46CF4}" destId="{4334C1E1-6250-4841-92F2-C903FD029855}" srcOrd="0" destOrd="0" presId="urn:microsoft.com/office/officeart/2005/8/layout/hierarchy1"/>
    <dgm:cxn modelId="{3A93F0DF-CA4A-4B33-9E7C-C111060D664D}" type="presParOf" srcId="{37368AEE-DA6B-4A6D-B349-D672D5D46CF4}" destId="{54C75C78-E635-487E-960E-58B3DF88E10D}" srcOrd="1" destOrd="0" presId="urn:microsoft.com/office/officeart/2005/8/layout/hierarchy1"/>
    <dgm:cxn modelId="{EAFA3A8C-29F6-4FA7-967B-956F3737F911}" type="presParOf" srcId="{54C75C78-E635-487E-960E-58B3DF88E10D}" destId="{558286E6-1DBF-400E-86C5-314BC721545B}" srcOrd="0" destOrd="0" presId="urn:microsoft.com/office/officeart/2005/8/layout/hierarchy1"/>
    <dgm:cxn modelId="{A22C9F06-B542-46E8-9D9A-962FE86384EE}" type="presParOf" srcId="{558286E6-1DBF-400E-86C5-314BC721545B}" destId="{19714D94-DAC4-447D-9465-3565C8469B86}" srcOrd="0" destOrd="0" presId="urn:microsoft.com/office/officeart/2005/8/layout/hierarchy1"/>
    <dgm:cxn modelId="{D382D960-D9B9-4440-B12B-FE9AA6D59EF7}" type="presParOf" srcId="{558286E6-1DBF-400E-86C5-314BC721545B}" destId="{CF1E5D4A-4CC6-4ABB-8CFB-A3150B9AB2BF}" srcOrd="1" destOrd="0" presId="urn:microsoft.com/office/officeart/2005/8/layout/hierarchy1"/>
    <dgm:cxn modelId="{0E34073C-6EBF-43F2-8D95-5B5B45B9E021}" type="presParOf" srcId="{54C75C78-E635-487E-960E-58B3DF88E10D}" destId="{6AE819EA-ECFC-4795-9554-E439A76F6234}" srcOrd="1" destOrd="0" presId="urn:microsoft.com/office/officeart/2005/8/layout/hierarchy1"/>
    <dgm:cxn modelId="{7F083183-ADBF-47A8-A836-C68E8B040524}" type="presParOf" srcId="{4C03E33C-4B50-4CA2-B48B-B053DC390EC0}" destId="{0021F470-0421-4AEE-BD7D-5189369AD5E0}" srcOrd="4" destOrd="0" presId="urn:microsoft.com/office/officeart/2005/8/layout/hierarchy1"/>
    <dgm:cxn modelId="{F7EBE148-EBA3-4AA3-9715-FB9B3993E199}" type="presParOf" srcId="{4C03E33C-4B50-4CA2-B48B-B053DC390EC0}" destId="{FA4A7A89-AAD0-4B09-867C-3D8091A4CC44}" srcOrd="5" destOrd="0" presId="urn:microsoft.com/office/officeart/2005/8/layout/hierarchy1"/>
    <dgm:cxn modelId="{7D805547-ABC0-4F46-8D5B-A04C9A03E8D8}" type="presParOf" srcId="{FA4A7A89-AAD0-4B09-867C-3D8091A4CC44}" destId="{305FAA84-CF37-4BDA-82F8-40DC9108F608}" srcOrd="0" destOrd="0" presId="urn:microsoft.com/office/officeart/2005/8/layout/hierarchy1"/>
    <dgm:cxn modelId="{D18621D4-9576-4317-9F92-FF470A9F7976}" type="presParOf" srcId="{305FAA84-CF37-4BDA-82F8-40DC9108F608}" destId="{DC131165-E200-4AF6-AC85-A0E50CC09EC2}" srcOrd="0" destOrd="0" presId="urn:microsoft.com/office/officeart/2005/8/layout/hierarchy1"/>
    <dgm:cxn modelId="{138950E4-0105-4A74-8F4A-5AB95E504BE7}" type="presParOf" srcId="{305FAA84-CF37-4BDA-82F8-40DC9108F608}" destId="{82A82999-66AA-485A-9923-0E3E496E19FF}" srcOrd="1" destOrd="0" presId="urn:microsoft.com/office/officeart/2005/8/layout/hierarchy1"/>
    <dgm:cxn modelId="{CA212DE6-6724-4166-88AB-9FC24A15AAC3}" type="presParOf" srcId="{FA4A7A89-AAD0-4B09-867C-3D8091A4CC44}" destId="{2474E370-B5E5-4B01-AF7B-54A78BA44129}" srcOrd="1" destOrd="0" presId="urn:microsoft.com/office/officeart/2005/8/layout/hierarchy1"/>
    <dgm:cxn modelId="{BE464F0D-9A75-4362-8366-621A3BEBCA32}" type="presParOf" srcId="{2474E370-B5E5-4B01-AF7B-54A78BA44129}" destId="{A6A4B07F-081A-4A2B-B4A3-0C1FA8C72C38}" srcOrd="0" destOrd="0" presId="urn:microsoft.com/office/officeart/2005/8/layout/hierarchy1"/>
    <dgm:cxn modelId="{C17535A2-5F1C-45EC-A911-A08404C1C571}" type="presParOf" srcId="{2474E370-B5E5-4B01-AF7B-54A78BA44129}" destId="{E13F02E6-D84E-44AF-80CE-30E42CD38C02}" srcOrd="1" destOrd="0" presId="urn:microsoft.com/office/officeart/2005/8/layout/hierarchy1"/>
    <dgm:cxn modelId="{A86E9937-F703-4FAB-A615-B7CF28261EBC}" type="presParOf" srcId="{E13F02E6-D84E-44AF-80CE-30E42CD38C02}" destId="{DA9EE6FB-4CBD-43F4-BCD5-0BBF3FFF8AED}" srcOrd="0" destOrd="0" presId="urn:microsoft.com/office/officeart/2005/8/layout/hierarchy1"/>
    <dgm:cxn modelId="{2ECB9990-D0E5-48EA-8A0B-966719FE12A0}" type="presParOf" srcId="{DA9EE6FB-4CBD-43F4-BCD5-0BBF3FFF8AED}" destId="{62A8A9E9-5F4D-4045-B455-412FCD4CEECF}" srcOrd="0" destOrd="0" presId="urn:microsoft.com/office/officeart/2005/8/layout/hierarchy1"/>
    <dgm:cxn modelId="{9341D178-1AD0-40A0-A773-18C732DCE59D}" type="presParOf" srcId="{DA9EE6FB-4CBD-43F4-BCD5-0BBF3FFF8AED}" destId="{CD0261CC-7396-4E7B-B284-1AF39675B67B}" srcOrd="1" destOrd="0" presId="urn:microsoft.com/office/officeart/2005/8/layout/hierarchy1"/>
    <dgm:cxn modelId="{9BFE74AF-7205-4A91-84B1-ED021191B0A2}" type="presParOf" srcId="{E13F02E6-D84E-44AF-80CE-30E42CD38C02}" destId="{AB429A0C-81FB-4BAD-ADF7-36B83695A971}" srcOrd="1" destOrd="0" presId="urn:microsoft.com/office/officeart/2005/8/layout/hierarchy1"/>
    <dgm:cxn modelId="{BCB90100-B5C4-4475-98AD-AD153B0B9566}" type="presParOf" srcId="{2474E370-B5E5-4B01-AF7B-54A78BA44129}" destId="{B55B9A85-8E28-43FA-8820-3ADC729B91FB}" srcOrd="2" destOrd="0" presId="urn:microsoft.com/office/officeart/2005/8/layout/hierarchy1"/>
    <dgm:cxn modelId="{7922B773-06EC-48EF-AA5D-8D80A7E001E8}" type="presParOf" srcId="{2474E370-B5E5-4B01-AF7B-54A78BA44129}" destId="{127DD83C-4677-43AE-A3D1-A4FAC1AC13B7}" srcOrd="3" destOrd="0" presId="urn:microsoft.com/office/officeart/2005/8/layout/hierarchy1"/>
    <dgm:cxn modelId="{4F90A95E-D77E-43AE-A6D6-82CCD8F2DC69}" type="presParOf" srcId="{127DD83C-4677-43AE-A3D1-A4FAC1AC13B7}" destId="{EF8CE318-10C0-456B-90C2-3F3AEAAB6C43}" srcOrd="0" destOrd="0" presId="urn:microsoft.com/office/officeart/2005/8/layout/hierarchy1"/>
    <dgm:cxn modelId="{31760822-DA70-4992-B5FA-041F91E0E839}" type="presParOf" srcId="{EF8CE318-10C0-456B-90C2-3F3AEAAB6C43}" destId="{61DAE16C-4A2F-4645-A656-A7AA186FE4D2}" srcOrd="0" destOrd="0" presId="urn:microsoft.com/office/officeart/2005/8/layout/hierarchy1"/>
    <dgm:cxn modelId="{82B2CA4E-F8B2-44E9-AD15-9B97B05C3FC8}" type="presParOf" srcId="{EF8CE318-10C0-456B-90C2-3F3AEAAB6C43}" destId="{AD4D4C8D-AE51-44FF-9025-7D7B9AF21562}" srcOrd="1" destOrd="0" presId="urn:microsoft.com/office/officeart/2005/8/layout/hierarchy1"/>
    <dgm:cxn modelId="{1F00107D-1DE3-4EF2-8D56-75E3DDC3BD6D}" type="presParOf" srcId="{127DD83C-4677-43AE-A3D1-A4FAC1AC13B7}" destId="{D5A4AAFD-2F7A-493C-9330-0418573702A9}" srcOrd="1" destOrd="0" presId="urn:microsoft.com/office/officeart/2005/8/layout/hierarchy1"/>
  </dgm:cxnLst>
  <dgm:bg/>
  <dgm:whole/>
  <dgm:extLst>
    <a:ext uri="http://schemas.microsoft.com/office/drawing/2008/diagram">
      <dsp:dataModelExt xmlns:dsp="http://schemas.microsoft.com/office/drawing/2008/diagram" relId="rId7" minVer="http://schemas.openxmlformats.org/drawingml/2006/diagram"/>
    </a:ext>
  </dgm:extLst>
</dgm:dataModel>
</file>

<file path=xl/diagrams/data4.xml><?xml version="1.0" encoding="utf-8"?>
<dgm:dataModel xmlns:dgm="http://schemas.openxmlformats.org/drawingml/2006/diagram" xmlns:a="http://schemas.openxmlformats.org/drawingml/2006/main">
  <dgm:ptLst>
    <dgm:pt modelId="{D1103363-F955-4977-8D8A-6B5AF28B5D92}" type="doc">
      <dgm:prSet loTypeId="urn:microsoft.com/office/officeart/2005/8/layout/hierarchy1" loCatId="hierarchy" qsTypeId="urn:microsoft.com/office/officeart/2005/8/quickstyle/simple1" qsCatId="simple" csTypeId="urn:microsoft.com/office/officeart/2005/8/colors/accent1_2" csCatId="accent1" phldr="1"/>
      <dgm:spPr/>
      <dgm:t>
        <a:bodyPr/>
        <a:lstStyle/>
        <a:p>
          <a:endParaRPr lang="es-MX"/>
        </a:p>
      </dgm:t>
    </dgm:pt>
    <dgm:pt modelId="{20D5A7F2-01B4-4704-B866-A059F11BC7EC}">
      <dgm:prSet phldrT="[Texto]" custT="1"/>
      <dgm:spPr/>
      <dgm:t>
        <a:bodyPr/>
        <a:lstStyle/>
        <a:p>
          <a:r>
            <a:rPr lang="es-MX" sz="2800" b="0"/>
            <a:t>Las  fuentes de abastecimiento y red de agua de distribución  del Organismo son eficientes en su operación</a:t>
          </a:r>
        </a:p>
      </dgm:t>
    </dgm:pt>
    <dgm:pt modelId="{332AAE75-F142-4B5C-A711-159DF3AD46DE}" type="parTrans" cxnId="{DF862A7C-5E7C-4DDA-A3D0-26638296A6D2}">
      <dgm:prSet/>
      <dgm:spPr/>
      <dgm:t>
        <a:bodyPr/>
        <a:lstStyle/>
        <a:p>
          <a:endParaRPr lang="es-MX"/>
        </a:p>
      </dgm:t>
    </dgm:pt>
    <dgm:pt modelId="{9995DFBB-72C0-4EF5-BAFC-141009E0AF0C}" type="sibTrans" cxnId="{DF862A7C-5E7C-4DDA-A3D0-26638296A6D2}">
      <dgm:prSet/>
      <dgm:spPr/>
      <dgm:t>
        <a:bodyPr/>
        <a:lstStyle/>
        <a:p>
          <a:endParaRPr lang="es-MX"/>
        </a:p>
      </dgm:t>
    </dgm:pt>
    <dgm:pt modelId="{3206D82E-679E-4CAC-A3C9-3794B2C88C17}">
      <dgm:prSet phldrT="[Texto]" custT="1"/>
      <dgm:spPr/>
      <dgm:t>
        <a:bodyPr/>
        <a:lstStyle/>
        <a:p>
          <a:r>
            <a:rPr lang="es-MX" sz="1600"/>
            <a:t>Abastecimiento suficiente de agua </a:t>
          </a:r>
        </a:p>
      </dgm:t>
    </dgm:pt>
    <dgm:pt modelId="{BAC26A7B-D0CD-423D-B33F-B16AD86F843C}" type="parTrans" cxnId="{E68EC609-9507-426E-9839-1BE4164E035B}">
      <dgm:prSet/>
      <dgm:spPr/>
      <dgm:t>
        <a:bodyPr/>
        <a:lstStyle/>
        <a:p>
          <a:endParaRPr lang="es-MX"/>
        </a:p>
      </dgm:t>
    </dgm:pt>
    <dgm:pt modelId="{259920C4-AB8B-48D1-9852-3BC28340E196}" type="sibTrans" cxnId="{E68EC609-9507-426E-9839-1BE4164E035B}">
      <dgm:prSet/>
      <dgm:spPr/>
      <dgm:t>
        <a:bodyPr/>
        <a:lstStyle/>
        <a:p>
          <a:endParaRPr lang="es-MX"/>
        </a:p>
      </dgm:t>
    </dgm:pt>
    <dgm:pt modelId="{6B7A2E3B-33BA-40B5-B108-610238C6BE32}">
      <dgm:prSet phldrT="[Texto]" custT="1"/>
      <dgm:spPr/>
      <dgm:t>
        <a:bodyPr/>
        <a:lstStyle/>
        <a:p>
          <a:r>
            <a:rPr lang="es-MX" sz="1600"/>
            <a:t> Eficiente mantenimiento a redes de agua de distribución y equipo</a:t>
          </a:r>
        </a:p>
      </dgm:t>
    </dgm:pt>
    <dgm:pt modelId="{8BF369AE-362E-4CEA-BD07-EC8BF400AA46}" type="parTrans" cxnId="{CD0BD06B-EA6B-4A86-9890-4EB345E21967}">
      <dgm:prSet/>
      <dgm:spPr/>
      <dgm:t>
        <a:bodyPr/>
        <a:lstStyle/>
        <a:p>
          <a:endParaRPr lang="es-MX"/>
        </a:p>
      </dgm:t>
    </dgm:pt>
    <dgm:pt modelId="{AEC674F9-E561-4546-A56A-4D1480B722BB}" type="sibTrans" cxnId="{CD0BD06B-EA6B-4A86-9890-4EB345E21967}">
      <dgm:prSet/>
      <dgm:spPr/>
      <dgm:t>
        <a:bodyPr/>
        <a:lstStyle/>
        <a:p>
          <a:endParaRPr lang="es-MX"/>
        </a:p>
      </dgm:t>
    </dgm:pt>
    <dgm:pt modelId="{A1FA9D8A-16B6-41D5-8E6C-4CB2DA9A9FED}">
      <dgm:prSet custT="1"/>
      <dgm:spPr/>
      <dgm:t>
        <a:bodyPr/>
        <a:lstStyle/>
        <a:p>
          <a:r>
            <a:rPr lang="es-MX" sz="1600"/>
            <a:t>Eficiencia en la cobertura de agua</a:t>
          </a:r>
        </a:p>
      </dgm:t>
    </dgm:pt>
    <dgm:pt modelId="{F715F02B-22E3-4500-95F6-2E4557168B18}" type="parTrans" cxnId="{A32C9304-6053-4BD1-9C85-AEA28B98D408}">
      <dgm:prSet/>
      <dgm:spPr/>
      <dgm:t>
        <a:bodyPr/>
        <a:lstStyle/>
        <a:p>
          <a:endParaRPr lang="es-MX"/>
        </a:p>
      </dgm:t>
    </dgm:pt>
    <dgm:pt modelId="{7AB6EC92-FC90-4B47-B2E4-6F8CD69524F5}" type="sibTrans" cxnId="{A32C9304-6053-4BD1-9C85-AEA28B98D408}">
      <dgm:prSet/>
      <dgm:spPr/>
      <dgm:t>
        <a:bodyPr/>
        <a:lstStyle/>
        <a:p>
          <a:endParaRPr lang="es-MX"/>
        </a:p>
      </dgm:t>
    </dgm:pt>
    <dgm:pt modelId="{F58EDF9C-B950-4197-B921-E1EFD3CADA2E}" type="pres">
      <dgm:prSet presAssocID="{D1103363-F955-4977-8D8A-6B5AF28B5D92}" presName="hierChild1" presStyleCnt="0">
        <dgm:presLayoutVars>
          <dgm:chPref val="1"/>
          <dgm:dir/>
          <dgm:animOne val="branch"/>
          <dgm:animLvl val="lvl"/>
          <dgm:resizeHandles/>
        </dgm:presLayoutVars>
      </dgm:prSet>
      <dgm:spPr/>
    </dgm:pt>
    <dgm:pt modelId="{69D60239-378C-4E34-BE16-10A248471206}" type="pres">
      <dgm:prSet presAssocID="{20D5A7F2-01B4-4704-B866-A059F11BC7EC}" presName="hierRoot1" presStyleCnt="0"/>
      <dgm:spPr/>
    </dgm:pt>
    <dgm:pt modelId="{62A3833C-2104-464C-B4D7-0C073696210E}" type="pres">
      <dgm:prSet presAssocID="{20D5A7F2-01B4-4704-B866-A059F11BC7EC}" presName="composite" presStyleCnt="0"/>
      <dgm:spPr/>
    </dgm:pt>
    <dgm:pt modelId="{9F0F7AEC-8F10-4C3F-A059-624A25931518}" type="pres">
      <dgm:prSet presAssocID="{20D5A7F2-01B4-4704-B866-A059F11BC7EC}" presName="background" presStyleLbl="node0" presStyleIdx="0" presStyleCnt="1"/>
      <dgm:spPr>
        <a:noFill/>
        <a:ln w="0"/>
      </dgm:spPr>
    </dgm:pt>
    <dgm:pt modelId="{8D6AAF90-2FF5-4D36-BDEC-615604DD0E4C}" type="pres">
      <dgm:prSet presAssocID="{20D5A7F2-01B4-4704-B866-A059F11BC7EC}" presName="text" presStyleLbl="fgAcc0" presStyleIdx="0" presStyleCnt="1" custScaleX="722399" custScaleY="173167" custLinFactNeighborX="3361" custLinFactNeighborY="-15721">
        <dgm:presLayoutVars>
          <dgm:chPref val="3"/>
        </dgm:presLayoutVars>
      </dgm:prSet>
      <dgm:spPr/>
    </dgm:pt>
    <dgm:pt modelId="{4C03E33C-4B50-4CA2-B48B-B053DC390EC0}" type="pres">
      <dgm:prSet presAssocID="{20D5A7F2-01B4-4704-B866-A059F11BC7EC}" presName="hierChild2" presStyleCnt="0"/>
      <dgm:spPr/>
    </dgm:pt>
    <dgm:pt modelId="{7EF37FC1-6D6D-458F-907F-A6A66C8CAA14}" type="pres">
      <dgm:prSet presAssocID="{BAC26A7B-D0CD-423D-B33F-B16AD86F843C}" presName="Name10" presStyleLbl="parChTrans1D2" presStyleIdx="0" presStyleCnt="3"/>
      <dgm:spPr/>
    </dgm:pt>
    <dgm:pt modelId="{103C8453-86EA-4BEC-9EA3-094345F0AB83}" type="pres">
      <dgm:prSet presAssocID="{3206D82E-679E-4CAC-A3C9-3794B2C88C17}" presName="hierRoot2" presStyleCnt="0"/>
      <dgm:spPr/>
    </dgm:pt>
    <dgm:pt modelId="{141063AD-A6A0-4D57-8583-1759F4038BDE}" type="pres">
      <dgm:prSet presAssocID="{3206D82E-679E-4CAC-A3C9-3794B2C88C17}" presName="composite2" presStyleCnt="0"/>
      <dgm:spPr/>
    </dgm:pt>
    <dgm:pt modelId="{130D9B3F-957E-489B-820D-D8142E8CFD54}" type="pres">
      <dgm:prSet presAssocID="{3206D82E-679E-4CAC-A3C9-3794B2C88C17}" presName="background2" presStyleLbl="node2" presStyleIdx="0" presStyleCnt="3"/>
      <dgm:spPr>
        <a:xfrm>
          <a:off x="27232" y="1170840"/>
          <a:ext cx="2672467" cy="767623"/>
        </a:xfrm>
        <a:prstGeom prst="roundRect">
          <a:avLst>
            <a:gd name="adj" fmla="val 10000"/>
          </a:avLst>
        </a:prstGeom>
        <a:noFill/>
        <a:ln w="0" cap="flat" cmpd="sng" algn="ctr">
          <a:solidFill>
            <a:scrgbClr r="0" g="0" b="0"/>
          </a:solidFill>
          <a:prstDash val="solid"/>
          <a:miter lim="800000"/>
        </a:ln>
        <a:effectLst/>
      </dgm:spPr>
    </dgm:pt>
    <dgm:pt modelId="{E8DEC9BF-D328-4C5F-AF84-68765F4C5002}" type="pres">
      <dgm:prSet presAssocID="{3206D82E-679E-4CAC-A3C9-3794B2C88C17}" presName="text2" presStyleLbl="fgAcc2" presStyleIdx="0" presStyleCnt="3" custScaleX="221074" custLinFactNeighborX="1501" custLinFactNeighborY="-6308">
        <dgm:presLayoutVars>
          <dgm:chPref val="3"/>
        </dgm:presLayoutVars>
      </dgm:prSet>
      <dgm:spPr/>
    </dgm:pt>
    <dgm:pt modelId="{DB992F9C-E4FC-45F1-8450-C77467DE5DD7}" type="pres">
      <dgm:prSet presAssocID="{3206D82E-679E-4CAC-A3C9-3794B2C88C17}" presName="hierChild3" presStyleCnt="0"/>
      <dgm:spPr/>
    </dgm:pt>
    <dgm:pt modelId="{6DB96310-0103-4D14-9660-46C62E301FBF}" type="pres">
      <dgm:prSet presAssocID="{8BF369AE-362E-4CEA-BD07-EC8BF400AA46}" presName="Name10" presStyleLbl="parChTrans1D2" presStyleIdx="1" presStyleCnt="3"/>
      <dgm:spPr/>
    </dgm:pt>
    <dgm:pt modelId="{8F713A3A-AE0B-4F6D-A45A-BA6A5ECB24CE}" type="pres">
      <dgm:prSet presAssocID="{6B7A2E3B-33BA-40B5-B108-610238C6BE32}" presName="hierRoot2" presStyleCnt="0"/>
      <dgm:spPr/>
    </dgm:pt>
    <dgm:pt modelId="{AB9710AA-C243-48AD-B5BD-9B7B73B8774A}" type="pres">
      <dgm:prSet presAssocID="{6B7A2E3B-33BA-40B5-B108-610238C6BE32}" presName="composite2" presStyleCnt="0"/>
      <dgm:spPr/>
    </dgm:pt>
    <dgm:pt modelId="{8B5B5387-80D2-4CE1-ABDB-206F27E7B42C}" type="pres">
      <dgm:prSet presAssocID="{6B7A2E3B-33BA-40B5-B108-610238C6BE32}" presName="background2" presStyleLbl="node2" presStyleIdx="1" presStyleCnt="3"/>
      <dgm:spPr>
        <a:noFill/>
        <a:ln>
          <a:solidFill>
            <a:schemeClr val="tx1"/>
          </a:solidFill>
        </a:ln>
      </dgm:spPr>
    </dgm:pt>
    <dgm:pt modelId="{1AF0BF67-FE44-4020-91E0-604959D0E460}" type="pres">
      <dgm:prSet presAssocID="{6B7A2E3B-33BA-40B5-B108-610238C6BE32}" presName="text2" presStyleLbl="fgAcc2" presStyleIdx="1" presStyleCnt="3" custScaleX="246233" custLinFactNeighborX="4619" custLinFactNeighborY="-2544">
        <dgm:presLayoutVars>
          <dgm:chPref val="3"/>
        </dgm:presLayoutVars>
      </dgm:prSet>
      <dgm:spPr/>
    </dgm:pt>
    <dgm:pt modelId="{37368AEE-DA6B-4A6D-B349-D672D5D46CF4}" type="pres">
      <dgm:prSet presAssocID="{6B7A2E3B-33BA-40B5-B108-610238C6BE32}" presName="hierChild3" presStyleCnt="0"/>
      <dgm:spPr/>
    </dgm:pt>
    <dgm:pt modelId="{0021F470-0421-4AEE-BD7D-5189369AD5E0}" type="pres">
      <dgm:prSet presAssocID="{F715F02B-22E3-4500-95F6-2E4557168B18}" presName="Name10" presStyleLbl="parChTrans1D2" presStyleIdx="2" presStyleCnt="3"/>
      <dgm:spPr/>
    </dgm:pt>
    <dgm:pt modelId="{FA4A7A89-AAD0-4B09-867C-3D8091A4CC44}" type="pres">
      <dgm:prSet presAssocID="{A1FA9D8A-16B6-41D5-8E6C-4CB2DA9A9FED}" presName="hierRoot2" presStyleCnt="0"/>
      <dgm:spPr/>
    </dgm:pt>
    <dgm:pt modelId="{305FAA84-CF37-4BDA-82F8-40DC9108F608}" type="pres">
      <dgm:prSet presAssocID="{A1FA9D8A-16B6-41D5-8E6C-4CB2DA9A9FED}" presName="composite2" presStyleCnt="0"/>
      <dgm:spPr/>
    </dgm:pt>
    <dgm:pt modelId="{DC131165-E200-4AF6-AC85-A0E50CC09EC2}" type="pres">
      <dgm:prSet presAssocID="{A1FA9D8A-16B6-41D5-8E6C-4CB2DA9A9FED}" presName="background2" presStyleLbl="node2" presStyleIdx="2" presStyleCnt="3"/>
      <dgm:spPr>
        <a:prstGeom prst="roundRect">
          <a:avLst/>
        </a:prstGeom>
        <a:noFill/>
        <a:ln>
          <a:solidFill>
            <a:schemeClr val="tx1"/>
          </a:solidFill>
        </a:ln>
      </dgm:spPr>
    </dgm:pt>
    <dgm:pt modelId="{82A82999-66AA-485A-9923-0E3E496E19FF}" type="pres">
      <dgm:prSet presAssocID="{A1FA9D8A-16B6-41D5-8E6C-4CB2DA9A9FED}" presName="text2" presStyleLbl="fgAcc2" presStyleIdx="2" presStyleCnt="3" custScaleX="224746" custLinFactNeighborY="-6145">
        <dgm:presLayoutVars>
          <dgm:chPref val="3"/>
        </dgm:presLayoutVars>
      </dgm:prSet>
      <dgm:spPr/>
    </dgm:pt>
    <dgm:pt modelId="{2474E370-B5E5-4B01-AF7B-54A78BA44129}" type="pres">
      <dgm:prSet presAssocID="{A1FA9D8A-16B6-41D5-8E6C-4CB2DA9A9FED}" presName="hierChild3" presStyleCnt="0"/>
      <dgm:spPr/>
    </dgm:pt>
  </dgm:ptLst>
  <dgm:cxnLst>
    <dgm:cxn modelId="{A32C9304-6053-4BD1-9C85-AEA28B98D408}" srcId="{20D5A7F2-01B4-4704-B866-A059F11BC7EC}" destId="{A1FA9D8A-16B6-41D5-8E6C-4CB2DA9A9FED}" srcOrd="2" destOrd="0" parTransId="{F715F02B-22E3-4500-95F6-2E4557168B18}" sibTransId="{7AB6EC92-FC90-4B47-B2E4-6F8CD69524F5}"/>
    <dgm:cxn modelId="{95CFA506-2DCD-4A5D-B9E4-B19499184981}" type="presOf" srcId="{3206D82E-679E-4CAC-A3C9-3794B2C88C17}" destId="{E8DEC9BF-D328-4C5F-AF84-68765F4C5002}" srcOrd="0" destOrd="0" presId="urn:microsoft.com/office/officeart/2005/8/layout/hierarchy1"/>
    <dgm:cxn modelId="{E68EC609-9507-426E-9839-1BE4164E035B}" srcId="{20D5A7F2-01B4-4704-B866-A059F11BC7EC}" destId="{3206D82E-679E-4CAC-A3C9-3794B2C88C17}" srcOrd="0" destOrd="0" parTransId="{BAC26A7B-D0CD-423D-B33F-B16AD86F843C}" sibTransId="{259920C4-AB8B-48D1-9852-3BC28340E196}"/>
    <dgm:cxn modelId="{216C7020-A3D3-43F3-BC2F-5CC01380B082}" type="presOf" srcId="{20D5A7F2-01B4-4704-B866-A059F11BC7EC}" destId="{8D6AAF90-2FF5-4D36-BDEC-615604DD0E4C}" srcOrd="0" destOrd="0" presId="urn:microsoft.com/office/officeart/2005/8/layout/hierarchy1"/>
    <dgm:cxn modelId="{9C302730-F70D-41C6-A1E4-AC8117A11ADB}" type="presOf" srcId="{A1FA9D8A-16B6-41D5-8E6C-4CB2DA9A9FED}" destId="{82A82999-66AA-485A-9923-0E3E496E19FF}" srcOrd="0" destOrd="0" presId="urn:microsoft.com/office/officeart/2005/8/layout/hierarchy1"/>
    <dgm:cxn modelId="{F28ABA30-51B9-48A7-87B8-F66393961667}" type="presOf" srcId="{F715F02B-22E3-4500-95F6-2E4557168B18}" destId="{0021F470-0421-4AEE-BD7D-5189369AD5E0}" srcOrd="0" destOrd="0" presId="urn:microsoft.com/office/officeart/2005/8/layout/hierarchy1"/>
    <dgm:cxn modelId="{CD0BD06B-EA6B-4A86-9890-4EB345E21967}" srcId="{20D5A7F2-01B4-4704-B866-A059F11BC7EC}" destId="{6B7A2E3B-33BA-40B5-B108-610238C6BE32}" srcOrd="1" destOrd="0" parTransId="{8BF369AE-362E-4CEA-BD07-EC8BF400AA46}" sibTransId="{AEC674F9-E561-4546-A56A-4D1480B722BB}"/>
    <dgm:cxn modelId="{DF862A7C-5E7C-4DDA-A3D0-26638296A6D2}" srcId="{D1103363-F955-4977-8D8A-6B5AF28B5D92}" destId="{20D5A7F2-01B4-4704-B866-A059F11BC7EC}" srcOrd="0" destOrd="0" parTransId="{332AAE75-F142-4B5C-A711-159DF3AD46DE}" sibTransId="{9995DFBB-72C0-4EF5-BAFC-141009E0AF0C}"/>
    <dgm:cxn modelId="{8107ACC0-DC21-4AFA-8DA1-E7EF7B5613AF}" type="presOf" srcId="{6B7A2E3B-33BA-40B5-B108-610238C6BE32}" destId="{1AF0BF67-FE44-4020-91E0-604959D0E460}" srcOrd="0" destOrd="0" presId="urn:microsoft.com/office/officeart/2005/8/layout/hierarchy1"/>
    <dgm:cxn modelId="{878B0AE8-5963-42E9-97B8-E368E18DAED6}" type="presOf" srcId="{BAC26A7B-D0CD-423D-B33F-B16AD86F843C}" destId="{7EF37FC1-6D6D-458F-907F-A6A66C8CAA14}" srcOrd="0" destOrd="0" presId="urn:microsoft.com/office/officeart/2005/8/layout/hierarchy1"/>
    <dgm:cxn modelId="{FB9514EF-45FE-4A4A-8DD9-0C3962E0268B}" type="presOf" srcId="{D1103363-F955-4977-8D8A-6B5AF28B5D92}" destId="{F58EDF9C-B950-4197-B921-E1EFD3CADA2E}" srcOrd="0" destOrd="0" presId="urn:microsoft.com/office/officeart/2005/8/layout/hierarchy1"/>
    <dgm:cxn modelId="{923DF9F4-B83C-4E68-AE34-58A46B9D6BA6}" type="presOf" srcId="{8BF369AE-362E-4CEA-BD07-EC8BF400AA46}" destId="{6DB96310-0103-4D14-9660-46C62E301FBF}" srcOrd="0" destOrd="0" presId="urn:microsoft.com/office/officeart/2005/8/layout/hierarchy1"/>
    <dgm:cxn modelId="{529BF1B6-5C77-4B6F-87A1-A6908CCD01B6}" type="presParOf" srcId="{F58EDF9C-B950-4197-B921-E1EFD3CADA2E}" destId="{69D60239-378C-4E34-BE16-10A248471206}" srcOrd="0" destOrd="0" presId="urn:microsoft.com/office/officeart/2005/8/layout/hierarchy1"/>
    <dgm:cxn modelId="{8F995AC9-C4EA-4807-A42A-FDD19588B6BD}" type="presParOf" srcId="{69D60239-378C-4E34-BE16-10A248471206}" destId="{62A3833C-2104-464C-B4D7-0C073696210E}" srcOrd="0" destOrd="0" presId="urn:microsoft.com/office/officeart/2005/8/layout/hierarchy1"/>
    <dgm:cxn modelId="{732B9755-2BAA-4FDE-8A17-9E629113CC7B}" type="presParOf" srcId="{62A3833C-2104-464C-B4D7-0C073696210E}" destId="{9F0F7AEC-8F10-4C3F-A059-624A25931518}" srcOrd="0" destOrd="0" presId="urn:microsoft.com/office/officeart/2005/8/layout/hierarchy1"/>
    <dgm:cxn modelId="{41940F21-DBA9-414F-B0BF-2248322E2C2F}" type="presParOf" srcId="{62A3833C-2104-464C-B4D7-0C073696210E}" destId="{8D6AAF90-2FF5-4D36-BDEC-615604DD0E4C}" srcOrd="1" destOrd="0" presId="urn:microsoft.com/office/officeart/2005/8/layout/hierarchy1"/>
    <dgm:cxn modelId="{FF4974DA-7990-4F91-A1AF-05F561C9799B}" type="presParOf" srcId="{69D60239-378C-4E34-BE16-10A248471206}" destId="{4C03E33C-4B50-4CA2-B48B-B053DC390EC0}" srcOrd="1" destOrd="0" presId="urn:microsoft.com/office/officeart/2005/8/layout/hierarchy1"/>
    <dgm:cxn modelId="{6E9BC211-84FC-447B-AFD1-8DB42D71C654}" type="presParOf" srcId="{4C03E33C-4B50-4CA2-B48B-B053DC390EC0}" destId="{7EF37FC1-6D6D-458F-907F-A6A66C8CAA14}" srcOrd="0" destOrd="0" presId="urn:microsoft.com/office/officeart/2005/8/layout/hierarchy1"/>
    <dgm:cxn modelId="{66F7D17C-CBBC-4846-A8E3-B74133F88847}" type="presParOf" srcId="{4C03E33C-4B50-4CA2-B48B-B053DC390EC0}" destId="{103C8453-86EA-4BEC-9EA3-094345F0AB83}" srcOrd="1" destOrd="0" presId="urn:microsoft.com/office/officeart/2005/8/layout/hierarchy1"/>
    <dgm:cxn modelId="{57923536-46A1-4712-AB3C-503CA7E8942F}" type="presParOf" srcId="{103C8453-86EA-4BEC-9EA3-094345F0AB83}" destId="{141063AD-A6A0-4D57-8583-1759F4038BDE}" srcOrd="0" destOrd="0" presId="urn:microsoft.com/office/officeart/2005/8/layout/hierarchy1"/>
    <dgm:cxn modelId="{62A247D2-DA14-46A2-AB5C-670646B16EED}" type="presParOf" srcId="{141063AD-A6A0-4D57-8583-1759F4038BDE}" destId="{130D9B3F-957E-489B-820D-D8142E8CFD54}" srcOrd="0" destOrd="0" presId="urn:microsoft.com/office/officeart/2005/8/layout/hierarchy1"/>
    <dgm:cxn modelId="{36CE5146-4BE9-4DFC-B784-CED4BE9B3B12}" type="presParOf" srcId="{141063AD-A6A0-4D57-8583-1759F4038BDE}" destId="{E8DEC9BF-D328-4C5F-AF84-68765F4C5002}" srcOrd="1" destOrd="0" presId="urn:microsoft.com/office/officeart/2005/8/layout/hierarchy1"/>
    <dgm:cxn modelId="{10E76E7D-2825-4C36-89A5-D6BA6B7CAB1A}" type="presParOf" srcId="{103C8453-86EA-4BEC-9EA3-094345F0AB83}" destId="{DB992F9C-E4FC-45F1-8450-C77467DE5DD7}" srcOrd="1" destOrd="0" presId="urn:microsoft.com/office/officeart/2005/8/layout/hierarchy1"/>
    <dgm:cxn modelId="{2026AE0D-8011-44F3-B723-8F3405165844}" type="presParOf" srcId="{4C03E33C-4B50-4CA2-B48B-B053DC390EC0}" destId="{6DB96310-0103-4D14-9660-46C62E301FBF}" srcOrd="2" destOrd="0" presId="urn:microsoft.com/office/officeart/2005/8/layout/hierarchy1"/>
    <dgm:cxn modelId="{022FD3E1-CBB0-4D83-ACE0-821AD42F3DB3}" type="presParOf" srcId="{4C03E33C-4B50-4CA2-B48B-B053DC390EC0}" destId="{8F713A3A-AE0B-4F6D-A45A-BA6A5ECB24CE}" srcOrd="3" destOrd="0" presId="urn:microsoft.com/office/officeart/2005/8/layout/hierarchy1"/>
    <dgm:cxn modelId="{9C82B2F6-B634-49B6-9EC0-D3974B1ED543}" type="presParOf" srcId="{8F713A3A-AE0B-4F6D-A45A-BA6A5ECB24CE}" destId="{AB9710AA-C243-48AD-B5BD-9B7B73B8774A}" srcOrd="0" destOrd="0" presId="urn:microsoft.com/office/officeart/2005/8/layout/hierarchy1"/>
    <dgm:cxn modelId="{6C1A6FBC-8315-4624-9491-0030EA26FD4E}" type="presParOf" srcId="{AB9710AA-C243-48AD-B5BD-9B7B73B8774A}" destId="{8B5B5387-80D2-4CE1-ABDB-206F27E7B42C}" srcOrd="0" destOrd="0" presId="urn:microsoft.com/office/officeart/2005/8/layout/hierarchy1"/>
    <dgm:cxn modelId="{E688F176-210D-4172-8D18-A62FA9AC955C}" type="presParOf" srcId="{AB9710AA-C243-48AD-B5BD-9B7B73B8774A}" destId="{1AF0BF67-FE44-4020-91E0-604959D0E460}" srcOrd="1" destOrd="0" presId="urn:microsoft.com/office/officeart/2005/8/layout/hierarchy1"/>
    <dgm:cxn modelId="{EEDF2342-F089-4177-AA88-B0A2579EE833}" type="presParOf" srcId="{8F713A3A-AE0B-4F6D-A45A-BA6A5ECB24CE}" destId="{37368AEE-DA6B-4A6D-B349-D672D5D46CF4}" srcOrd="1" destOrd="0" presId="urn:microsoft.com/office/officeart/2005/8/layout/hierarchy1"/>
    <dgm:cxn modelId="{7F083183-ADBF-47A8-A836-C68E8B040524}" type="presParOf" srcId="{4C03E33C-4B50-4CA2-B48B-B053DC390EC0}" destId="{0021F470-0421-4AEE-BD7D-5189369AD5E0}" srcOrd="4" destOrd="0" presId="urn:microsoft.com/office/officeart/2005/8/layout/hierarchy1"/>
    <dgm:cxn modelId="{F7EBE148-EBA3-4AA3-9715-FB9B3993E199}" type="presParOf" srcId="{4C03E33C-4B50-4CA2-B48B-B053DC390EC0}" destId="{FA4A7A89-AAD0-4B09-867C-3D8091A4CC44}" srcOrd="5" destOrd="0" presId="urn:microsoft.com/office/officeart/2005/8/layout/hierarchy1"/>
    <dgm:cxn modelId="{7D805547-ABC0-4F46-8D5B-A04C9A03E8D8}" type="presParOf" srcId="{FA4A7A89-AAD0-4B09-867C-3D8091A4CC44}" destId="{305FAA84-CF37-4BDA-82F8-40DC9108F608}" srcOrd="0" destOrd="0" presId="urn:microsoft.com/office/officeart/2005/8/layout/hierarchy1"/>
    <dgm:cxn modelId="{D18621D4-9576-4317-9F92-FF470A9F7976}" type="presParOf" srcId="{305FAA84-CF37-4BDA-82F8-40DC9108F608}" destId="{DC131165-E200-4AF6-AC85-A0E50CC09EC2}" srcOrd="0" destOrd="0" presId="urn:microsoft.com/office/officeart/2005/8/layout/hierarchy1"/>
    <dgm:cxn modelId="{138950E4-0105-4A74-8F4A-5AB95E504BE7}" type="presParOf" srcId="{305FAA84-CF37-4BDA-82F8-40DC9108F608}" destId="{82A82999-66AA-485A-9923-0E3E496E19FF}" srcOrd="1" destOrd="0" presId="urn:microsoft.com/office/officeart/2005/8/layout/hierarchy1"/>
    <dgm:cxn modelId="{CA212DE6-6724-4166-88AB-9FC24A15AAC3}" type="presParOf" srcId="{FA4A7A89-AAD0-4B09-867C-3D8091A4CC44}" destId="{2474E370-B5E5-4B01-AF7B-54A78BA44129}" srcOrd="1" destOrd="0" presId="urn:microsoft.com/office/officeart/2005/8/layout/hierarchy1"/>
  </dgm:cxnLst>
  <dgm:bg/>
  <dgm:whole/>
  <dgm:extLst>
    <a:ext uri="http://schemas.microsoft.com/office/drawing/2008/diagram">
      <dsp:dataModelExt xmlns:dsp="http://schemas.microsoft.com/office/drawing/2008/diagram" relId="rId12" minVer="http://schemas.openxmlformats.org/drawingml/2006/diagram"/>
    </a:ext>
  </dgm:extLst>
</dgm:dataModel>
</file>

<file path=xl/diagrams/drawing1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B55B9A85-8E28-43FA-8820-3ADC729B91FB}">
      <dsp:nvSpPr>
        <dsp:cNvPr id="0" name=""/>
        <dsp:cNvSpPr/>
      </dsp:nvSpPr>
      <dsp:spPr>
        <a:xfrm>
          <a:off x="7553856" y="1939715"/>
          <a:ext cx="718049" cy="394025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0" y="282038"/>
              </a:lnTo>
              <a:lnTo>
                <a:pt x="718049" y="282038"/>
              </a:lnTo>
              <a:lnTo>
                <a:pt x="718049" y="394025"/>
              </a:lnTo>
            </a:path>
          </a:pathLst>
        </a:custGeom>
        <a:noFill/>
        <a:ln w="12700" cap="flat" cmpd="sng" algn="ctr">
          <a:solidFill>
            <a:schemeClr val="accent1">
              <a:shade val="8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A6A4B07F-081A-4A2B-B4A3-0C1FA8C72C38}">
      <dsp:nvSpPr>
        <dsp:cNvPr id="0" name=""/>
        <dsp:cNvSpPr/>
      </dsp:nvSpPr>
      <dsp:spPr>
        <a:xfrm>
          <a:off x="6815110" y="1939715"/>
          <a:ext cx="738745" cy="398746"/>
        </a:xfrm>
        <a:custGeom>
          <a:avLst/>
          <a:gdLst/>
          <a:ahLst/>
          <a:cxnLst/>
          <a:rect l="0" t="0" r="0" b="0"/>
          <a:pathLst>
            <a:path>
              <a:moveTo>
                <a:pt x="738745" y="0"/>
              </a:moveTo>
              <a:lnTo>
                <a:pt x="738745" y="286759"/>
              </a:lnTo>
              <a:lnTo>
                <a:pt x="0" y="286759"/>
              </a:lnTo>
              <a:lnTo>
                <a:pt x="0" y="398746"/>
              </a:lnTo>
            </a:path>
          </a:pathLst>
        </a:custGeom>
        <a:noFill/>
        <a:ln w="12700" cap="flat" cmpd="sng" algn="ctr">
          <a:solidFill>
            <a:schemeClr val="accent1">
              <a:shade val="8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0021F470-0421-4AEE-BD7D-5189369AD5E0}">
      <dsp:nvSpPr>
        <dsp:cNvPr id="0" name=""/>
        <dsp:cNvSpPr/>
      </dsp:nvSpPr>
      <dsp:spPr>
        <a:xfrm>
          <a:off x="4501316" y="747008"/>
          <a:ext cx="3052540" cy="425083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0" y="313096"/>
              </a:lnTo>
              <a:lnTo>
                <a:pt x="3052540" y="313096"/>
              </a:lnTo>
              <a:lnTo>
                <a:pt x="3052540" y="425083"/>
              </a:lnTo>
            </a:path>
          </a:pathLst>
        </a:custGeom>
        <a:noFill/>
        <a:ln w="12700" cap="flat" cmpd="sng" algn="ctr">
          <a:solidFill>
            <a:schemeClr val="accent1">
              <a:shade val="6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4334C1E1-6250-4841-92F2-C903FD029855}">
      <dsp:nvSpPr>
        <dsp:cNvPr id="0" name=""/>
        <dsp:cNvSpPr/>
      </dsp:nvSpPr>
      <dsp:spPr>
        <a:xfrm>
          <a:off x="4448608" y="1967357"/>
          <a:ext cx="91440" cy="342525"/>
        </a:xfrm>
        <a:custGeom>
          <a:avLst/>
          <a:gdLst/>
          <a:ahLst/>
          <a:cxnLst/>
          <a:rect l="0" t="0" r="0" b="0"/>
          <a:pathLst>
            <a:path>
              <a:moveTo>
                <a:pt x="45720" y="0"/>
              </a:moveTo>
              <a:lnTo>
                <a:pt x="45720" y="230538"/>
              </a:lnTo>
              <a:lnTo>
                <a:pt x="47037" y="230538"/>
              </a:lnTo>
              <a:lnTo>
                <a:pt x="47037" y="342525"/>
              </a:lnTo>
            </a:path>
          </a:pathLst>
        </a:custGeom>
        <a:noFill/>
        <a:ln w="12700" cap="flat" cmpd="sng" algn="ctr">
          <a:solidFill>
            <a:schemeClr val="accent1">
              <a:shade val="8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6DB96310-0103-4D14-9660-46C62E301FBF}">
      <dsp:nvSpPr>
        <dsp:cNvPr id="0" name=""/>
        <dsp:cNvSpPr/>
      </dsp:nvSpPr>
      <dsp:spPr>
        <a:xfrm>
          <a:off x="4448608" y="747008"/>
          <a:ext cx="91440" cy="452725"/>
        </a:xfrm>
        <a:custGeom>
          <a:avLst/>
          <a:gdLst/>
          <a:ahLst/>
          <a:cxnLst/>
          <a:rect l="0" t="0" r="0" b="0"/>
          <a:pathLst>
            <a:path>
              <a:moveTo>
                <a:pt x="52707" y="0"/>
              </a:moveTo>
              <a:lnTo>
                <a:pt x="52707" y="340738"/>
              </a:lnTo>
              <a:lnTo>
                <a:pt x="45720" y="340738"/>
              </a:lnTo>
              <a:lnTo>
                <a:pt x="45720" y="452725"/>
              </a:lnTo>
            </a:path>
          </a:pathLst>
        </a:custGeom>
        <a:noFill/>
        <a:ln w="12700" cap="flat" cmpd="sng" algn="ctr">
          <a:solidFill>
            <a:schemeClr val="accent1">
              <a:shade val="6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C4F46F5E-9FA2-4A9B-A83E-338D4B7ACFF4}">
      <dsp:nvSpPr>
        <dsp:cNvPr id="0" name=""/>
        <dsp:cNvSpPr/>
      </dsp:nvSpPr>
      <dsp:spPr>
        <a:xfrm>
          <a:off x="1363466" y="1938464"/>
          <a:ext cx="720600" cy="399997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0" y="288010"/>
              </a:lnTo>
              <a:lnTo>
                <a:pt x="720600" y="288010"/>
              </a:lnTo>
              <a:lnTo>
                <a:pt x="720600" y="399997"/>
              </a:lnTo>
            </a:path>
          </a:pathLst>
        </a:custGeom>
        <a:noFill/>
        <a:ln w="12700" cap="flat" cmpd="sng" algn="ctr">
          <a:solidFill>
            <a:schemeClr val="accent1">
              <a:shade val="8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6E154FFF-5714-46B5-B70B-035CA8679010}">
      <dsp:nvSpPr>
        <dsp:cNvPr id="0" name=""/>
        <dsp:cNvSpPr/>
      </dsp:nvSpPr>
      <dsp:spPr>
        <a:xfrm>
          <a:off x="606576" y="1938464"/>
          <a:ext cx="756890" cy="399997"/>
        </a:xfrm>
        <a:custGeom>
          <a:avLst/>
          <a:gdLst/>
          <a:ahLst/>
          <a:cxnLst/>
          <a:rect l="0" t="0" r="0" b="0"/>
          <a:pathLst>
            <a:path>
              <a:moveTo>
                <a:pt x="756890" y="0"/>
              </a:moveTo>
              <a:lnTo>
                <a:pt x="756890" y="288010"/>
              </a:lnTo>
              <a:lnTo>
                <a:pt x="0" y="288010"/>
              </a:lnTo>
              <a:lnTo>
                <a:pt x="0" y="399997"/>
              </a:lnTo>
            </a:path>
          </a:pathLst>
        </a:custGeom>
        <a:noFill/>
        <a:ln w="12700" cap="flat" cmpd="sng" algn="ctr">
          <a:solidFill>
            <a:schemeClr val="accent1">
              <a:shade val="8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7EF37FC1-6D6D-458F-907F-A6A66C8CAA14}">
      <dsp:nvSpPr>
        <dsp:cNvPr id="0" name=""/>
        <dsp:cNvSpPr/>
      </dsp:nvSpPr>
      <dsp:spPr>
        <a:xfrm>
          <a:off x="1363466" y="747008"/>
          <a:ext cx="3137849" cy="423832"/>
        </a:xfrm>
        <a:custGeom>
          <a:avLst/>
          <a:gdLst/>
          <a:ahLst/>
          <a:cxnLst/>
          <a:rect l="0" t="0" r="0" b="0"/>
          <a:pathLst>
            <a:path>
              <a:moveTo>
                <a:pt x="3137849" y="0"/>
              </a:moveTo>
              <a:lnTo>
                <a:pt x="3137849" y="311845"/>
              </a:lnTo>
              <a:lnTo>
                <a:pt x="0" y="311845"/>
              </a:lnTo>
              <a:lnTo>
                <a:pt x="0" y="423832"/>
              </a:lnTo>
            </a:path>
          </a:pathLst>
        </a:custGeom>
        <a:noFill/>
        <a:ln w="12700" cap="flat" cmpd="sng" algn="ctr">
          <a:solidFill>
            <a:schemeClr val="accent1">
              <a:shade val="6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9F0F7AEC-8F10-4C3F-A059-624A25931518}">
      <dsp:nvSpPr>
        <dsp:cNvPr id="0" name=""/>
        <dsp:cNvSpPr/>
      </dsp:nvSpPr>
      <dsp:spPr>
        <a:xfrm>
          <a:off x="134932" y="-20615"/>
          <a:ext cx="8732766" cy="767623"/>
        </a:xfrm>
        <a:prstGeom prst="roundRect">
          <a:avLst>
            <a:gd name="adj" fmla="val 10000"/>
          </a:avLst>
        </a:prstGeom>
        <a:noFill/>
        <a:ln w="0" cap="flat" cmpd="sng" algn="ctr">
          <a:solidFill>
            <a:scrgbClr r="0" g="0" b="0"/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8D6AAF90-2FF5-4D36-BDEC-615604DD0E4C}">
      <dsp:nvSpPr>
        <dsp:cNvPr id="0" name=""/>
        <dsp:cNvSpPr/>
      </dsp:nvSpPr>
      <dsp:spPr>
        <a:xfrm>
          <a:off x="269250" y="106986"/>
          <a:ext cx="8732766" cy="767623"/>
        </a:xfrm>
        <a:prstGeom prst="roundRect">
          <a:avLst>
            <a:gd name="adj" fmla="val 10000"/>
          </a:avLst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06680" tIns="106680" rIns="106680" bIns="106680" numCol="1" spcCol="1270" anchor="ctr" anchorCtr="0">
          <a:noAutofit/>
        </a:bodyPr>
        <a:lstStyle/>
        <a:p>
          <a:pPr marL="0" lvl="0" indent="0" algn="ctr" defTabSz="12446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MX" sz="2800" kern="1200"/>
            <a:t>Deficiencia en la  distribución del agua </a:t>
          </a:r>
        </a:p>
      </dsp:txBody>
      <dsp:txXfrm>
        <a:off x="291733" y="129469"/>
        <a:ext cx="8687800" cy="722657"/>
      </dsp:txXfrm>
    </dsp:sp>
    <dsp:sp modelId="{130D9B3F-957E-489B-820D-D8142E8CFD54}">
      <dsp:nvSpPr>
        <dsp:cNvPr id="0" name=""/>
        <dsp:cNvSpPr/>
      </dsp:nvSpPr>
      <dsp:spPr>
        <a:xfrm>
          <a:off x="27232" y="1170840"/>
          <a:ext cx="2672467" cy="767623"/>
        </a:xfrm>
        <a:prstGeom prst="roundRect">
          <a:avLst>
            <a:gd name="adj" fmla="val 10000"/>
          </a:avLst>
        </a:prstGeom>
        <a:noFill/>
        <a:ln w="0" cap="flat" cmpd="sng" algn="ctr">
          <a:solidFill>
            <a:scrgbClr r="0" g="0" b="0"/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E8DEC9BF-D328-4C5F-AF84-68765F4C5002}">
      <dsp:nvSpPr>
        <dsp:cNvPr id="0" name=""/>
        <dsp:cNvSpPr/>
      </dsp:nvSpPr>
      <dsp:spPr>
        <a:xfrm>
          <a:off x="161550" y="1298442"/>
          <a:ext cx="2672467" cy="767623"/>
        </a:xfrm>
        <a:prstGeom prst="roundRect">
          <a:avLst>
            <a:gd name="adj" fmla="val 10000"/>
          </a:avLst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60960" tIns="60960" rIns="60960" bIns="60960" numCol="1" spcCol="1270" anchor="ctr" anchorCtr="0">
          <a:noAutofit/>
        </a:bodyPr>
        <a:lstStyle/>
        <a:p>
          <a:pPr marL="0" lvl="0" indent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MX" sz="1600" kern="1200"/>
            <a:t>Escases de fuentes de abasteciemiento </a:t>
          </a:r>
        </a:p>
      </dsp:txBody>
      <dsp:txXfrm>
        <a:off x="184033" y="1320925"/>
        <a:ext cx="2627501" cy="722657"/>
      </dsp:txXfrm>
    </dsp:sp>
    <dsp:sp modelId="{F5A25AA0-FAA8-47F1-A798-8929DB8B08C6}">
      <dsp:nvSpPr>
        <dsp:cNvPr id="0" name=""/>
        <dsp:cNvSpPr/>
      </dsp:nvSpPr>
      <dsp:spPr>
        <a:xfrm>
          <a:off x="2147" y="2338461"/>
          <a:ext cx="1208856" cy="767623"/>
        </a:xfrm>
        <a:prstGeom prst="roundRect">
          <a:avLst>
            <a:gd name="adj" fmla="val 10000"/>
          </a:avLst>
        </a:prstGeom>
        <a:noFill/>
        <a:ln w="12700" cap="flat" cmpd="sng" algn="ctr">
          <a:solidFill>
            <a:schemeClr val="tx1"/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DEA22766-9E15-416A-9AFF-9C47DCC0289F}">
      <dsp:nvSpPr>
        <dsp:cNvPr id="0" name=""/>
        <dsp:cNvSpPr/>
      </dsp:nvSpPr>
      <dsp:spPr>
        <a:xfrm>
          <a:off x="136465" y="2466063"/>
          <a:ext cx="1208856" cy="767623"/>
        </a:xfrm>
        <a:prstGeom prst="roundRect">
          <a:avLst>
            <a:gd name="adj" fmla="val 10000"/>
          </a:avLst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41910" tIns="41910" rIns="41910" bIns="41910" numCol="1" spcCol="1270" anchor="ctr" anchorCtr="0">
          <a:noAutofit/>
        </a:bodyPr>
        <a:lstStyle/>
        <a:p>
          <a:pPr marL="0" lvl="0" indent="0" algn="ctr" defTabSz="466725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MX" sz="1050" kern="1200"/>
            <a:t>Falta de estudios geofisicos y quimicos</a:t>
          </a:r>
        </a:p>
      </dsp:txBody>
      <dsp:txXfrm>
        <a:off x="158948" y="2488546"/>
        <a:ext cx="1163890" cy="722657"/>
      </dsp:txXfrm>
    </dsp:sp>
    <dsp:sp modelId="{3995687D-32AF-4CA1-94B1-B4D7963959F9}">
      <dsp:nvSpPr>
        <dsp:cNvPr id="0" name=""/>
        <dsp:cNvSpPr/>
      </dsp:nvSpPr>
      <dsp:spPr>
        <a:xfrm>
          <a:off x="1479639" y="2338461"/>
          <a:ext cx="1208856" cy="767623"/>
        </a:xfrm>
        <a:prstGeom prst="roundRect">
          <a:avLst>
            <a:gd name="adj" fmla="val 10000"/>
          </a:avLst>
        </a:prstGeom>
        <a:noFill/>
        <a:ln w="12700" cap="flat" cmpd="sng" algn="ctr">
          <a:solidFill>
            <a:schemeClr val="tx1"/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C2ED1CBB-7074-445B-A118-D74E8247F77E}">
      <dsp:nvSpPr>
        <dsp:cNvPr id="0" name=""/>
        <dsp:cNvSpPr/>
      </dsp:nvSpPr>
      <dsp:spPr>
        <a:xfrm>
          <a:off x="1613956" y="2466063"/>
          <a:ext cx="1208856" cy="767623"/>
        </a:xfrm>
        <a:prstGeom prst="roundRect">
          <a:avLst>
            <a:gd name="adj" fmla="val 10000"/>
          </a:avLst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41910" tIns="41910" rIns="41910" bIns="41910" numCol="1" spcCol="1270" anchor="ctr" anchorCtr="0">
          <a:noAutofit/>
        </a:bodyPr>
        <a:lstStyle/>
        <a:p>
          <a:pPr marL="0" lvl="0" indent="0" algn="ctr" defTabSz="466725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MX" sz="1050" kern="1200"/>
            <a:t>Falta de infraestructura </a:t>
          </a:r>
        </a:p>
      </dsp:txBody>
      <dsp:txXfrm>
        <a:off x="1636439" y="2488546"/>
        <a:ext cx="1163890" cy="722657"/>
      </dsp:txXfrm>
    </dsp:sp>
    <dsp:sp modelId="{8B5B5387-80D2-4CE1-ABDB-206F27E7B42C}">
      <dsp:nvSpPr>
        <dsp:cNvPr id="0" name=""/>
        <dsp:cNvSpPr/>
      </dsp:nvSpPr>
      <dsp:spPr>
        <a:xfrm>
          <a:off x="3006027" y="1199733"/>
          <a:ext cx="2976603" cy="767623"/>
        </a:xfrm>
        <a:prstGeom prst="roundRect">
          <a:avLst>
            <a:gd name="adj" fmla="val 10000"/>
          </a:avLst>
        </a:prstGeom>
        <a:noFill/>
        <a:ln w="12700" cap="flat" cmpd="sng" algn="ctr">
          <a:solidFill>
            <a:schemeClr val="tx1"/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1AF0BF67-FE44-4020-91E0-604959D0E460}">
      <dsp:nvSpPr>
        <dsp:cNvPr id="0" name=""/>
        <dsp:cNvSpPr/>
      </dsp:nvSpPr>
      <dsp:spPr>
        <a:xfrm>
          <a:off x="3140344" y="1327335"/>
          <a:ext cx="2976603" cy="767623"/>
        </a:xfrm>
        <a:prstGeom prst="roundRect">
          <a:avLst>
            <a:gd name="adj" fmla="val 10000"/>
          </a:avLst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60960" tIns="60960" rIns="60960" bIns="60960" numCol="1" spcCol="1270" anchor="ctr" anchorCtr="0">
          <a:noAutofit/>
        </a:bodyPr>
        <a:lstStyle/>
        <a:p>
          <a:pPr marL="0" lvl="0" indent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MX" sz="1600" kern="1200"/>
            <a:t>Deficiente mantenimiento a redes de agua de distribucion y equipo </a:t>
          </a:r>
        </a:p>
      </dsp:txBody>
      <dsp:txXfrm>
        <a:off x="3162827" y="1349818"/>
        <a:ext cx="2931637" cy="722657"/>
      </dsp:txXfrm>
    </dsp:sp>
    <dsp:sp modelId="{19714D94-DAC4-447D-9465-3565C8469B86}">
      <dsp:nvSpPr>
        <dsp:cNvPr id="0" name=""/>
        <dsp:cNvSpPr/>
      </dsp:nvSpPr>
      <dsp:spPr>
        <a:xfrm>
          <a:off x="3029605" y="2309883"/>
          <a:ext cx="2932081" cy="767623"/>
        </a:xfrm>
        <a:prstGeom prst="roundRect">
          <a:avLst>
            <a:gd name="adj" fmla="val 10000"/>
          </a:avLst>
        </a:prstGeom>
        <a:noFill/>
        <a:ln w="12700" cap="flat" cmpd="sng" algn="ctr">
          <a:solidFill>
            <a:schemeClr val="tx1"/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CF1E5D4A-4CC6-4ABB-8CFB-A3150B9AB2BF}">
      <dsp:nvSpPr>
        <dsp:cNvPr id="0" name=""/>
        <dsp:cNvSpPr/>
      </dsp:nvSpPr>
      <dsp:spPr>
        <a:xfrm>
          <a:off x="3163923" y="2437484"/>
          <a:ext cx="2932081" cy="767623"/>
        </a:xfrm>
        <a:prstGeom prst="roundRect">
          <a:avLst>
            <a:gd name="adj" fmla="val 10000"/>
          </a:avLst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41910" tIns="41910" rIns="41910" bIns="41910" numCol="1" spcCol="1270" anchor="ctr" anchorCtr="0">
          <a:noAutofit/>
        </a:bodyPr>
        <a:lstStyle/>
        <a:p>
          <a:pPr marL="0" lvl="0" indent="0" algn="ctr" defTabSz="466725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br>
            <a:rPr lang="es-MX" sz="1050" kern="1200"/>
          </a:br>
          <a:r>
            <a:rPr lang="es-MX" sz="1050" kern="1200"/>
            <a:t>Falta de programacion para el mantenimiento preventivo</a:t>
          </a:r>
        </a:p>
      </dsp:txBody>
      <dsp:txXfrm>
        <a:off x="3186406" y="2459967"/>
        <a:ext cx="2887115" cy="722657"/>
      </dsp:txXfrm>
    </dsp:sp>
    <dsp:sp modelId="{DC131165-E200-4AF6-AC85-A0E50CC09EC2}">
      <dsp:nvSpPr>
        <dsp:cNvPr id="0" name=""/>
        <dsp:cNvSpPr/>
      </dsp:nvSpPr>
      <dsp:spPr>
        <a:xfrm>
          <a:off x="6195428" y="1172091"/>
          <a:ext cx="2716856" cy="767623"/>
        </a:xfrm>
        <a:prstGeom prst="roundRect">
          <a:avLst/>
        </a:prstGeom>
        <a:noFill/>
        <a:ln w="12700" cap="flat" cmpd="sng" algn="ctr">
          <a:solidFill>
            <a:schemeClr val="tx1"/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82A82999-66AA-485A-9923-0E3E496E19FF}">
      <dsp:nvSpPr>
        <dsp:cNvPr id="0" name=""/>
        <dsp:cNvSpPr/>
      </dsp:nvSpPr>
      <dsp:spPr>
        <a:xfrm>
          <a:off x="6329745" y="1299693"/>
          <a:ext cx="2716856" cy="767623"/>
        </a:xfrm>
        <a:prstGeom prst="roundRect">
          <a:avLst>
            <a:gd name="adj" fmla="val 10000"/>
          </a:avLst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60960" tIns="60960" rIns="60960" bIns="60960" numCol="1" spcCol="1270" anchor="ctr" anchorCtr="0">
          <a:noAutofit/>
        </a:bodyPr>
        <a:lstStyle/>
        <a:p>
          <a:pPr marL="0" lvl="0" indent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MX" sz="1600" kern="1200"/>
            <a:t>Insuficiencia en la cobertura de agua </a:t>
          </a:r>
        </a:p>
      </dsp:txBody>
      <dsp:txXfrm>
        <a:off x="6352228" y="1322176"/>
        <a:ext cx="2671890" cy="722657"/>
      </dsp:txXfrm>
    </dsp:sp>
    <dsp:sp modelId="{62A8A9E9-5F4D-4045-B455-412FCD4CEECF}">
      <dsp:nvSpPr>
        <dsp:cNvPr id="0" name=""/>
        <dsp:cNvSpPr/>
      </dsp:nvSpPr>
      <dsp:spPr>
        <a:xfrm>
          <a:off x="6210682" y="2338461"/>
          <a:ext cx="1208856" cy="767623"/>
        </a:xfrm>
        <a:prstGeom prst="roundRect">
          <a:avLst>
            <a:gd name="adj" fmla="val 10000"/>
          </a:avLst>
        </a:prstGeom>
        <a:noFill/>
        <a:ln w="12700" cap="flat" cmpd="sng" algn="ctr">
          <a:solidFill>
            <a:schemeClr val="tx1"/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CD0261CC-7396-4E7B-B284-1AF39675B67B}">
      <dsp:nvSpPr>
        <dsp:cNvPr id="0" name=""/>
        <dsp:cNvSpPr/>
      </dsp:nvSpPr>
      <dsp:spPr>
        <a:xfrm>
          <a:off x="6345000" y="2466063"/>
          <a:ext cx="1208856" cy="767623"/>
        </a:xfrm>
        <a:prstGeom prst="roundRect">
          <a:avLst>
            <a:gd name="adj" fmla="val 10000"/>
          </a:avLst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45720" tIns="45720" rIns="45720" bIns="45720" numCol="1" spcCol="1270" anchor="ctr" anchorCtr="0">
          <a:noAutofit/>
        </a:bodyPr>
        <a:lstStyle/>
        <a:p>
          <a:pPr marL="0" lvl="0" indent="0" algn="ctr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MX" sz="1200" kern="1200"/>
            <a:t>falta de atención a la reparación de fugas</a:t>
          </a:r>
        </a:p>
      </dsp:txBody>
      <dsp:txXfrm>
        <a:off x="6367483" y="2488546"/>
        <a:ext cx="1163890" cy="722657"/>
      </dsp:txXfrm>
    </dsp:sp>
    <dsp:sp modelId="{61DAE16C-4A2F-4645-A656-A7AA186FE4D2}">
      <dsp:nvSpPr>
        <dsp:cNvPr id="0" name=""/>
        <dsp:cNvSpPr/>
      </dsp:nvSpPr>
      <dsp:spPr>
        <a:xfrm>
          <a:off x="7667478" y="2333741"/>
          <a:ext cx="1208856" cy="767623"/>
        </a:xfrm>
        <a:prstGeom prst="roundRect">
          <a:avLst>
            <a:gd name="adj" fmla="val 10000"/>
          </a:avLst>
        </a:prstGeom>
        <a:noFill/>
        <a:ln w="12700" cap="flat" cmpd="sng" algn="ctr">
          <a:solidFill>
            <a:schemeClr val="tx1"/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AD4D4C8D-AE51-44FF-9025-7D7B9AF21562}">
      <dsp:nvSpPr>
        <dsp:cNvPr id="0" name=""/>
        <dsp:cNvSpPr/>
      </dsp:nvSpPr>
      <dsp:spPr>
        <a:xfrm>
          <a:off x="7801795" y="2461342"/>
          <a:ext cx="1208856" cy="767623"/>
        </a:xfrm>
        <a:prstGeom prst="roundRect">
          <a:avLst>
            <a:gd name="adj" fmla="val 10000"/>
          </a:avLst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45720" tIns="45720" rIns="45720" bIns="45720" numCol="1" spcCol="1270" anchor="ctr" anchorCtr="0">
          <a:noAutofit/>
        </a:bodyPr>
        <a:lstStyle/>
        <a:p>
          <a:pPr marL="0" lvl="0" indent="0" algn="ctr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MX" sz="1200" kern="1200"/>
            <a:t>Falta de cambio de medidores en mal estado</a:t>
          </a:r>
        </a:p>
      </dsp:txBody>
      <dsp:txXfrm>
        <a:off x="7824278" y="2483825"/>
        <a:ext cx="1163890" cy="722657"/>
      </dsp:txXfrm>
    </dsp:sp>
  </dsp:spTree>
</dsp:drawing>
</file>

<file path=xl/diagrams/drawing2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0021F470-0421-4AEE-BD7D-5189369AD5E0}">
      <dsp:nvSpPr>
        <dsp:cNvPr id="0" name=""/>
        <dsp:cNvSpPr/>
      </dsp:nvSpPr>
      <dsp:spPr>
        <a:xfrm>
          <a:off x="4497845" y="1277867"/>
          <a:ext cx="3052540" cy="425083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0" y="313096"/>
              </a:lnTo>
              <a:lnTo>
                <a:pt x="3052540" y="313096"/>
              </a:lnTo>
              <a:lnTo>
                <a:pt x="3052540" y="425083"/>
              </a:lnTo>
            </a:path>
          </a:pathLst>
        </a:custGeom>
        <a:noFill/>
        <a:ln w="12700" cap="flat" cmpd="sng" algn="ctr">
          <a:solidFill>
            <a:schemeClr val="accent1">
              <a:shade val="6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6DB96310-0103-4D14-9660-46C62E301FBF}">
      <dsp:nvSpPr>
        <dsp:cNvPr id="0" name=""/>
        <dsp:cNvSpPr/>
      </dsp:nvSpPr>
      <dsp:spPr>
        <a:xfrm>
          <a:off x="4445138" y="1277867"/>
          <a:ext cx="91440" cy="452725"/>
        </a:xfrm>
        <a:custGeom>
          <a:avLst/>
          <a:gdLst/>
          <a:ahLst/>
          <a:cxnLst/>
          <a:rect l="0" t="0" r="0" b="0"/>
          <a:pathLst>
            <a:path>
              <a:moveTo>
                <a:pt x="52707" y="0"/>
              </a:moveTo>
              <a:lnTo>
                <a:pt x="52707" y="340738"/>
              </a:lnTo>
              <a:lnTo>
                <a:pt x="45720" y="340738"/>
              </a:lnTo>
              <a:lnTo>
                <a:pt x="45720" y="452725"/>
              </a:lnTo>
            </a:path>
          </a:pathLst>
        </a:custGeom>
        <a:noFill/>
        <a:ln w="12700" cap="flat" cmpd="sng" algn="ctr">
          <a:solidFill>
            <a:schemeClr val="accent1">
              <a:shade val="6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7EF37FC1-6D6D-458F-907F-A6A66C8CAA14}">
      <dsp:nvSpPr>
        <dsp:cNvPr id="0" name=""/>
        <dsp:cNvSpPr/>
      </dsp:nvSpPr>
      <dsp:spPr>
        <a:xfrm>
          <a:off x="1359996" y="1277867"/>
          <a:ext cx="3137849" cy="423832"/>
        </a:xfrm>
        <a:custGeom>
          <a:avLst/>
          <a:gdLst/>
          <a:ahLst/>
          <a:cxnLst/>
          <a:rect l="0" t="0" r="0" b="0"/>
          <a:pathLst>
            <a:path>
              <a:moveTo>
                <a:pt x="3137849" y="0"/>
              </a:moveTo>
              <a:lnTo>
                <a:pt x="3137849" y="311845"/>
              </a:lnTo>
              <a:lnTo>
                <a:pt x="0" y="311845"/>
              </a:lnTo>
              <a:lnTo>
                <a:pt x="0" y="423832"/>
              </a:lnTo>
            </a:path>
          </a:pathLst>
        </a:custGeom>
        <a:noFill/>
        <a:ln w="12700" cap="flat" cmpd="sng" algn="ctr">
          <a:solidFill>
            <a:schemeClr val="accent1">
              <a:shade val="6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9F0F7AEC-8F10-4C3F-A059-624A25931518}">
      <dsp:nvSpPr>
        <dsp:cNvPr id="0" name=""/>
        <dsp:cNvSpPr/>
      </dsp:nvSpPr>
      <dsp:spPr>
        <a:xfrm>
          <a:off x="131462" y="101000"/>
          <a:ext cx="8732766" cy="1176867"/>
        </a:xfrm>
        <a:prstGeom prst="roundRect">
          <a:avLst>
            <a:gd name="adj" fmla="val 10000"/>
          </a:avLst>
        </a:prstGeom>
        <a:noFill/>
        <a:ln w="0" cap="flat" cmpd="sng" algn="ctr">
          <a:solidFill>
            <a:scrgbClr r="0" g="0" b="0"/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8D6AAF90-2FF5-4D36-BDEC-615604DD0E4C}">
      <dsp:nvSpPr>
        <dsp:cNvPr id="0" name=""/>
        <dsp:cNvSpPr/>
      </dsp:nvSpPr>
      <dsp:spPr>
        <a:xfrm>
          <a:off x="265779" y="228601"/>
          <a:ext cx="8732766" cy="1176867"/>
        </a:xfrm>
        <a:prstGeom prst="roundRect">
          <a:avLst>
            <a:gd name="adj" fmla="val 10000"/>
          </a:avLst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06680" tIns="106680" rIns="106680" bIns="106680" numCol="1" spcCol="1270" anchor="ctr" anchorCtr="0">
          <a:noAutofit/>
        </a:bodyPr>
        <a:lstStyle/>
        <a:p>
          <a:pPr marL="0" lvl="0" indent="0" algn="ctr" defTabSz="12446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MX" sz="2800" b="0" kern="1200"/>
            <a:t>Las fuentes de abastecimiento y red de distribucion de agua del Organismo tienen una deficiencia en su operación</a:t>
          </a:r>
        </a:p>
      </dsp:txBody>
      <dsp:txXfrm>
        <a:off x="300248" y="263070"/>
        <a:ext cx="8663828" cy="1107929"/>
      </dsp:txXfrm>
    </dsp:sp>
    <dsp:sp modelId="{130D9B3F-957E-489B-820D-D8142E8CFD54}">
      <dsp:nvSpPr>
        <dsp:cNvPr id="0" name=""/>
        <dsp:cNvSpPr/>
      </dsp:nvSpPr>
      <dsp:spPr>
        <a:xfrm>
          <a:off x="23762" y="1701699"/>
          <a:ext cx="2672467" cy="767623"/>
        </a:xfrm>
        <a:prstGeom prst="roundRect">
          <a:avLst>
            <a:gd name="adj" fmla="val 10000"/>
          </a:avLst>
        </a:prstGeom>
        <a:noFill/>
        <a:ln w="0" cap="flat" cmpd="sng" algn="ctr">
          <a:solidFill>
            <a:scrgbClr r="0" g="0" b="0"/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E8DEC9BF-D328-4C5F-AF84-68765F4C5002}">
      <dsp:nvSpPr>
        <dsp:cNvPr id="0" name=""/>
        <dsp:cNvSpPr/>
      </dsp:nvSpPr>
      <dsp:spPr>
        <a:xfrm>
          <a:off x="158080" y="1829301"/>
          <a:ext cx="2672467" cy="767623"/>
        </a:xfrm>
        <a:prstGeom prst="roundRect">
          <a:avLst>
            <a:gd name="adj" fmla="val 10000"/>
          </a:avLst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60960" tIns="60960" rIns="60960" bIns="60960" numCol="1" spcCol="1270" anchor="ctr" anchorCtr="0">
          <a:noAutofit/>
        </a:bodyPr>
        <a:lstStyle/>
        <a:p>
          <a:pPr marL="0" lvl="0" indent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MX" sz="1600" kern="1200"/>
            <a:t>Desabasto de agua </a:t>
          </a:r>
        </a:p>
      </dsp:txBody>
      <dsp:txXfrm>
        <a:off x="180563" y="1851784"/>
        <a:ext cx="2627501" cy="722657"/>
      </dsp:txXfrm>
    </dsp:sp>
    <dsp:sp modelId="{8B5B5387-80D2-4CE1-ABDB-206F27E7B42C}">
      <dsp:nvSpPr>
        <dsp:cNvPr id="0" name=""/>
        <dsp:cNvSpPr/>
      </dsp:nvSpPr>
      <dsp:spPr>
        <a:xfrm>
          <a:off x="3002557" y="1730592"/>
          <a:ext cx="2976603" cy="767623"/>
        </a:xfrm>
        <a:prstGeom prst="roundRect">
          <a:avLst>
            <a:gd name="adj" fmla="val 10000"/>
          </a:avLst>
        </a:prstGeom>
        <a:noFill/>
        <a:ln w="12700" cap="flat" cmpd="sng" algn="ctr">
          <a:solidFill>
            <a:schemeClr val="tx1"/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1AF0BF67-FE44-4020-91E0-604959D0E460}">
      <dsp:nvSpPr>
        <dsp:cNvPr id="0" name=""/>
        <dsp:cNvSpPr/>
      </dsp:nvSpPr>
      <dsp:spPr>
        <a:xfrm>
          <a:off x="3136874" y="1858194"/>
          <a:ext cx="2976603" cy="767623"/>
        </a:xfrm>
        <a:prstGeom prst="roundRect">
          <a:avLst>
            <a:gd name="adj" fmla="val 10000"/>
          </a:avLst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60960" tIns="60960" rIns="60960" bIns="60960" numCol="1" spcCol="1270" anchor="ctr" anchorCtr="0">
          <a:noAutofit/>
        </a:bodyPr>
        <a:lstStyle/>
        <a:p>
          <a:pPr marL="0" lvl="0" indent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MX" sz="1600" kern="1200"/>
            <a:t>Mala calidad de agua</a:t>
          </a:r>
        </a:p>
      </dsp:txBody>
      <dsp:txXfrm>
        <a:off x="3159357" y="1880677"/>
        <a:ext cx="2931637" cy="722657"/>
      </dsp:txXfrm>
    </dsp:sp>
    <dsp:sp modelId="{DC131165-E200-4AF6-AC85-A0E50CC09EC2}">
      <dsp:nvSpPr>
        <dsp:cNvPr id="0" name=""/>
        <dsp:cNvSpPr/>
      </dsp:nvSpPr>
      <dsp:spPr>
        <a:xfrm>
          <a:off x="6191958" y="1702950"/>
          <a:ext cx="2716856" cy="767623"/>
        </a:xfrm>
        <a:prstGeom prst="roundRect">
          <a:avLst/>
        </a:prstGeom>
        <a:noFill/>
        <a:ln w="12700" cap="flat" cmpd="sng" algn="ctr">
          <a:solidFill>
            <a:schemeClr val="tx1"/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82A82999-66AA-485A-9923-0E3E496E19FF}">
      <dsp:nvSpPr>
        <dsp:cNvPr id="0" name=""/>
        <dsp:cNvSpPr/>
      </dsp:nvSpPr>
      <dsp:spPr>
        <a:xfrm>
          <a:off x="6326275" y="1830552"/>
          <a:ext cx="2716856" cy="767623"/>
        </a:xfrm>
        <a:prstGeom prst="roundRect">
          <a:avLst>
            <a:gd name="adj" fmla="val 10000"/>
          </a:avLst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60960" tIns="60960" rIns="60960" bIns="60960" numCol="1" spcCol="1270" anchor="ctr" anchorCtr="0">
          <a:noAutofit/>
        </a:bodyPr>
        <a:lstStyle/>
        <a:p>
          <a:pPr marL="0" lvl="0" indent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MX" sz="1600" kern="1200"/>
            <a:t>Baja calidad de vida de la población</a:t>
          </a:r>
        </a:p>
      </dsp:txBody>
      <dsp:txXfrm>
        <a:off x="6348758" y="1853035"/>
        <a:ext cx="2671890" cy="722657"/>
      </dsp:txXfrm>
    </dsp:sp>
  </dsp:spTree>
</dsp:drawing>
</file>

<file path=xl/diagrams/drawing3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B55B9A85-8E28-43FA-8820-3ADC729B91FB}">
      <dsp:nvSpPr>
        <dsp:cNvPr id="0" name=""/>
        <dsp:cNvSpPr/>
      </dsp:nvSpPr>
      <dsp:spPr>
        <a:xfrm>
          <a:off x="7553856" y="1939715"/>
          <a:ext cx="718049" cy="394025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0" y="282038"/>
              </a:lnTo>
              <a:lnTo>
                <a:pt x="718049" y="282038"/>
              </a:lnTo>
              <a:lnTo>
                <a:pt x="718049" y="394025"/>
              </a:lnTo>
            </a:path>
          </a:pathLst>
        </a:custGeom>
        <a:noFill/>
        <a:ln w="12700" cap="flat" cmpd="sng" algn="ctr">
          <a:solidFill>
            <a:schemeClr val="accent1">
              <a:shade val="8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A6A4B07F-081A-4A2B-B4A3-0C1FA8C72C38}">
      <dsp:nvSpPr>
        <dsp:cNvPr id="0" name=""/>
        <dsp:cNvSpPr/>
      </dsp:nvSpPr>
      <dsp:spPr>
        <a:xfrm>
          <a:off x="6815110" y="1939715"/>
          <a:ext cx="738745" cy="398746"/>
        </a:xfrm>
        <a:custGeom>
          <a:avLst/>
          <a:gdLst/>
          <a:ahLst/>
          <a:cxnLst/>
          <a:rect l="0" t="0" r="0" b="0"/>
          <a:pathLst>
            <a:path>
              <a:moveTo>
                <a:pt x="738745" y="0"/>
              </a:moveTo>
              <a:lnTo>
                <a:pt x="738745" y="286759"/>
              </a:lnTo>
              <a:lnTo>
                <a:pt x="0" y="286759"/>
              </a:lnTo>
              <a:lnTo>
                <a:pt x="0" y="398746"/>
              </a:lnTo>
            </a:path>
          </a:pathLst>
        </a:custGeom>
        <a:noFill/>
        <a:ln w="12700" cap="flat" cmpd="sng" algn="ctr">
          <a:solidFill>
            <a:schemeClr val="accent1">
              <a:shade val="8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0021F470-0421-4AEE-BD7D-5189369AD5E0}">
      <dsp:nvSpPr>
        <dsp:cNvPr id="0" name=""/>
        <dsp:cNvSpPr/>
      </dsp:nvSpPr>
      <dsp:spPr>
        <a:xfrm>
          <a:off x="4501316" y="747008"/>
          <a:ext cx="3052540" cy="425083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0" y="313096"/>
              </a:lnTo>
              <a:lnTo>
                <a:pt x="3052540" y="313096"/>
              </a:lnTo>
              <a:lnTo>
                <a:pt x="3052540" y="425083"/>
              </a:lnTo>
            </a:path>
          </a:pathLst>
        </a:custGeom>
        <a:noFill/>
        <a:ln w="12700" cap="flat" cmpd="sng" algn="ctr">
          <a:solidFill>
            <a:schemeClr val="accent1">
              <a:shade val="6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4334C1E1-6250-4841-92F2-C903FD029855}">
      <dsp:nvSpPr>
        <dsp:cNvPr id="0" name=""/>
        <dsp:cNvSpPr/>
      </dsp:nvSpPr>
      <dsp:spPr>
        <a:xfrm>
          <a:off x="4448608" y="1967357"/>
          <a:ext cx="91440" cy="332999"/>
        </a:xfrm>
        <a:custGeom>
          <a:avLst/>
          <a:gdLst/>
          <a:ahLst/>
          <a:cxnLst/>
          <a:rect l="0" t="0" r="0" b="0"/>
          <a:pathLst>
            <a:path>
              <a:moveTo>
                <a:pt x="45720" y="0"/>
              </a:moveTo>
              <a:lnTo>
                <a:pt x="45720" y="221012"/>
              </a:lnTo>
              <a:lnTo>
                <a:pt x="47037" y="221012"/>
              </a:lnTo>
              <a:lnTo>
                <a:pt x="47037" y="332999"/>
              </a:lnTo>
            </a:path>
          </a:pathLst>
        </a:custGeom>
        <a:noFill/>
        <a:ln w="12700" cap="flat" cmpd="sng" algn="ctr">
          <a:solidFill>
            <a:schemeClr val="accent1">
              <a:shade val="8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6DB96310-0103-4D14-9660-46C62E301FBF}">
      <dsp:nvSpPr>
        <dsp:cNvPr id="0" name=""/>
        <dsp:cNvSpPr/>
      </dsp:nvSpPr>
      <dsp:spPr>
        <a:xfrm>
          <a:off x="4448608" y="747008"/>
          <a:ext cx="91440" cy="452725"/>
        </a:xfrm>
        <a:custGeom>
          <a:avLst/>
          <a:gdLst/>
          <a:ahLst/>
          <a:cxnLst/>
          <a:rect l="0" t="0" r="0" b="0"/>
          <a:pathLst>
            <a:path>
              <a:moveTo>
                <a:pt x="52707" y="0"/>
              </a:moveTo>
              <a:lnTo>
                <a:pt x="52707" y="340738"/>
              </a:lnTo>
              <a:lnTo>
                <a:pt x="45720" y="340738"/>
              </a:lnTo>
              <a:lnTo>
                <a:pt x="45720" y="452725"/>
              </a:lnTo>
            </a:path>
          </a:pathLst>
        </a:custGeom>
        <a:noFill/>
        <a:ln w="12700" cap="flat" cmpd="sng" algn="ctr">
          <a:solidFill>
            <a:schemeClr val="accent1">
              <a:shade val="6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C4F46F5E-9FA2-4A9B-A83E-338D4B7ACFF4}">
      <dsp:nvSpPr>
        <dsp:cNvPr id="0" name=""/>
        <dsp:cNvSpPr/>
      </dsp:nvSpPr>
      <dsp:spPr>
        <a:xfrm>
          <a:off x="1363466" y="1938464"/>
          <a:ext cx="720600" cy="399997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0" y="288010"/>
              </a:lnTo>
              <a:lnTo>
                <a:pt x="720600" y="288010"/>
              </a:lnTo>
              <a:lnTo>
                <a:pt x="720600" y="399997"/>
              </a:lnTo>
            </a:path>
          </a:pathLst>
        </a:custGeom>
        <a:noFill/>
        <a:ln w="12700" cap="flat" cmpd="sng" algn="ctr">
          <a:solidFill>
            <a:schemeClr val="accent1">
              <a:shade val="8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6E154FFF-5714-46B5-B70B-035CA8679010}">
      <dsp:nvSpPr>
        <dsp:cNvPr id="0" name=""/>
        <dsp:cNvSpPr/>
      </dsp:nvSpPr>
      <dsp:spPr>
        <a:xfrm>
          <a:off x="606576" y="1938464"/>
          <a:ext cx="756890" cy="399997"/>
        </a:xfrm>
        <a:custGeom>
          <a:avLst/>
          <a:gdLst/>
          <a:ahLst/>
          <a:cxnLst/>
          <a:rect l="0" t="0" r="0" b="0"/>
          <a:pathLst>
            <a:path>
              <a:moveTo>
                <a:pt x="756890" y="0"/>
              </a:moveTo>
              <a:lnTo>
                <a:pt x="756890" y="288010"/>
              </a:lnTo>
              <a:lnTo>
                <a:pt x="0" y="288010"/>
              </a:lnTo>
              <a:lnTo>
                <a:pt x="0" y="399997"/>
              </a:lnTo>
            </a:path>
          </a:pathLst>
        </a:custGeom>
        <a:noFill/>
        <a:ln w="12700" cap="flat" cmpd="sng" algn="ctr">
          <a:solidFill>
            <a:schemeClr val="accent1">
              <a:shade val="8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7EF37FC1-6D6D-458F-907F-A6A66C8CAA14}">
      <dsp:nvSpPr>
        <dsp:cNvPr id="0" name=""/>
        <dsp:cNvSpPr/>
      </dsp:nvSpPr>
      <dsp:spPr>
        <a:xfrm>
          <a:off x="1363466" y="747008"/>
          <a:ext cx="3137849" cy="423832"/>
        </a:xfrm>
        <a:custGeom>
          <a:avLst/>
          <a:gdLst/>
          <a:ahLst/>
          <a:cxnLst/>
          <a:rect l="0" t="0" r="0" b="0"/>
          <a:pathLst>
            <a:path>
              <a:moveTo>
                <a:pt x="3137849" y="0"/>
              </a:moveTo>
              <a:lnTo>
                <a:pt x="3137849" y="311845"/>
              </a:lnTo>
              <a:lnTo>
                <a:pt x="0" y="311845"/>
              </a:lnTo>
              <a:lnTo>
                <a:pt x="0" y="423832"/>
              </a:lnTo>
            </a:path>
          </a:pathLst>
        </a:custGeom>
        <a:noFill/>
        <a:ln w="12700" cap="flat" cmpd="sng" algn="ctr">
          <a:solidFill>
            <a:schemeClr val="accent1">
              <a:shade val="6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9F0F7AEC-8F10-4C3F-A059-624A25931518}">
      <dsp:nvSpPr>
        <dsp:cNvPr id="0" name=""/>
        <dsp:cNvSpPr/>
      </dsp:nvSpPr>
      <dsp:spPr>
        <a:xfrm>
          <a:off x="134932" y="-20615"/>
          <a:ext cx="8732766" cy="767623"/>
        </a:xfrm>
        <a:prstGeom prst="roundRect">
          <a:avLst>
            <a:gd name="adj" fmla="val 10000"/>
          </a:avLst>
        </a:prstGeom>
        <a:noFill/>
        <a:ln w="0" cap="flat" cmpd="sng" algn="ctr">
          <a:solidFill>
            <a:scrgbClr r="0" g="0" b="0"/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8D6AAF90-2FF5-4D36-BDEC-615604DD0E4C}">
      <dsp:nvSpPr>
        <dsp:cNvPr id="0" name=""/>
        <dsp:cNvSpPr/>
      </dsp:nvSpPr>
      <dsp:spPr>
        <a:xfrm>
          <a:off x="269250" y="106986"/>
          <a:ext cx="8732766" cy="767623"/>
        </a:xfrm>
        <a:prstGeom prst="roundRect">
          <a:avLst>
            <a:gd name="adj" fmla="val 10000"/>
          </a:avLst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06680" tIns="106680" rIns="106680" bIns="106680" numCol="1" spcCol="1270" anchor="ctr" anchorCtr="0">
          <a:noAutofit/>
        </a:bodyPr>
        <a:lstStyle/>
        <a:p>
          <a:pPr marL="0" lvl="0" indent="0" algn="ctr" defTabSz="12446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MX" sz="2800" kern="1200"/>
            <a:t>Eficiencia en la distribución del agua </a:t>
          </a:r>
        </a:p>
      </dsp:txBody>
      <dsp:txXfrm>
        <a:off x="291733" y="129469"/>
        <a:ext cx="8687800" cy="722657"/>
      </dsp:txXfrm>
    </dsp:sp>
    <dsp:sp modelId="{130D9B3F-957E-489B-820D-D8142E8CFD54}">
      <dsp:nvSpPr>
        <dsp:cNvPr id="0" name=""/>
        <dsp:cNvSpPr/>
      </dsp:nvSpPr>
      <dsp:spPr>
        <a:xfrm>
          <a:off x="27232" y="1170840"/>
          <a:ext cx="2672467" cy="767623"/>
        </a:xfrm>
        <a:prstGeom prst="roundRect">
          <a:avLst>
            <a:gd name="adj" fmla="val 10000"/>
          </a:avLst>
        </a:prstGeom>
        <a:noFill/>
        <a:ln w="0" cap="flat" cmpd="sng" algn="ctr">
          <a:solidFill>
            <a:scrgbClr r="0" g="0" b="0"/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E8DEC9BF-D328-4C5F-AF84-68765F4C5002}">
      <dsp:nvSpPr>
        <dsp:cNvPr id="0" name=""/>
        <dsp:cNvSpPr/>
      </dsp:nvSpPr>
      <dsp:spPr>
        <a:xfrm>
          <a:off x="161550" y="1298442"/>
          <a:ext cx="2672467" cy="767623"/>
        </a:xfrm>
        <a:prstGeom prst="roundRect">
          <a:avLst>
            <a:gd name="adj" fmla="val 10000"/>
          </a:avLst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60960" tIns="60960" rIns="60960" bIns="60960" numCol="1" spcCol="1270" anchor="ctr" anchorCtr="0">
          <a:noAutofit/>
        </a:bodyPr>
        <a:lstStyle/>
        <a:p>
          <a:pPr marL="0" lvl="0" indent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MX" sz="1600" kern="1200"/>
            <a:t>Suficientes fuentes de abastecimiento </a:t>
          </a:r>
        </a:p>
      </dsp:txBody>
      <dsp:txXfrm>
        <a:off x="184033" y="1320925"/>
        <a:ext cx="2627501" cy="722657"/>
      </dsp:txXfrm>
    </dsp:sp>
    <dsp:sp modelId="{F5A25AA0-FAA8-47F1-A798-8929DB8B08C6}">
      <dsp:nvSpPr>
        <dsp:cNvPr id="0" name=""/>
        <dsp:cNvSpPr/>
      </dsp:nvSpPr>
      <dsp:spPr>
        <a:xfrm>
          <a:off x="2147" y="2338461"/>
          <a:ext cx="1208856" cy="767623"/>
        </a:xfrm>
        <a:prstGeom prst="roundRect">
          <a:avLst>
            <a:gd name="adj" fmla="val 10000"/>
          </a:avLst>
        </a:prstGeom>
        <a:noFill/>
        <a:ln w="12700" cap="flat" cmpd="sng" algn="ctr">
          <a:solidFill>
            <a:schemeClr val="tx1"/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DEA22766-9E15-416A-9AFF-9C47DCC0289F}">
      <dsp:nvSpPr>
        <dsp:cNvPr id="0" name=""/>
        <dsp:cNvSpPr/>
      </dsp:nvSpPr>
      <dsp:spPr>
        <a:xfrm>
          <a:off x="136465" y="2466063"/>
          <a:ext cx="1208856" cy="767623"/>
        </a:xfrm>
        <a:prstGeom prst="roundRect">
          <a:avLst>
            <a:gd name="adj" fmla="val 10000"/>
          </a:avLst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41910" tIns="41910" rIns="41910" bIns="41910" numCol="1" spcCol="1270" anchor="ctr" anchorCtr="0">
          <a:noAutofit/>
        </a:bodyPr>
        <a:lstStyle/>
        <a:p>
          <a:pPr marL="0" lvl="0" indent="0" algn="ctr" defTabSz="466725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MX" sz="1050" kern="1200"/>
            <a:t>Estudios geofisicos y quimicos suficientes</a:t>
          </a:r>
        </a:p>
      </dsp:txBody>
      <dsp:txXfrm>
        <a:off x="158948" y="2488546"/>
        <a:ext cx="1163890" cy="722657"/>
      </dsp:txXfrm>
    </dsp:sp>
    <dsp:sp modelId="{3995687D-32AF-4CA1-94B1-B4D7963959F9}">
      <dsp:nvSpPr>
        <dsp:cNvPr id="0" name=""/>
        <dsp:cNvSpPr/>
      </dsp:nvSpPr>
      <dsp:spPr>
        <a:xfrm>
          <a:off x="1479639" y="2338461"/>
          <a:ext cx="1208856" cy="767623"/>
        </a:xfrm>
        <a:prstGeom prst="roundRect">
          <a:avLst>
            <a:gd name="adj" fmla="val 10000"/>
          </a:avLst>
        </a:prstGeom>
        <a:noFill/>
        <a:ln w="12700" cap="flat" cmpd="sng" algn="ctr">
          <a:solidFill>
            <a:schemeClr val="tx1"/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C2ED1CBB-7074-445B-A118-D74E8247F77E}">
      <dsp:nvSpPr>
        <dsp:cNvPr id="0" name=""/>
        <dsp:cNvSpPr/>
      </dsp:nvSpPr>
      <dsp:spPr>
        <a:xfrm>
          <a:off x="1613956" y="2466063"/>
          <a:ext cx="1208856" cy="767623"/>
        </a:xfrm>
        <a:prstGeom prst="roundRect">
          <a:avLst>
            <a:gd name="adj" fmla="val 10000"/>
          </a:avLst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41910" tIns="41910" rIns="41910" bIns="41910" numCol="1" spcCol="1270" anchor="ctr" anchorCtr="0">
          <a:noAutofit/>
        </a:bodyPr>
        <a:lstStyle/>
        <a:p>
          <a:pPr marL="0" lvl="0" indent="0" algn="ctr" defTabSz="466725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MX" sz="1050" kern="1200"/>
            <a:t>Infraestructura adecuada </a:t>
          </a:r>
        </a:p>
      </dsp:txBody>
      <dsp:txXfrm>
        <a:off x="1636439" y="2488546"/>
        <a:ext cx="1163890" cy="722657"/>
      </dsp:txXfrm>
    </dsp:sp>
    <dsp:sp modelId="{8B5B5387-80D2-4CE1-ABDB-206F27E7B42C}">
      <dsp:nvSpPr>
        <dsp:cNvPr id="0" name=""/>
        <dsp:cNvSpPr/>
      </dsp:nvSpPr>
      <dsp:spPr>
        <a:xfrm>
          <a:off x="3006027" y="1199733"/>
          <a:ext cx="2976603" cy="767623"/>
        </a:xfrm>
        <a:prstGeom prst="roundRect">
          <a:avLst>
            <a:gd name="adj" fmla="val 10000"/>
          </a:avLst>
        </a:prstGeom>
        <a:noFill/>
        <a:ln w="12700" cap="flat" cmpd="sng" algn="ctr">
          <a:solidFill>
            <a:schemeClr val="tx1"/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1AF0BF67-FE44-4020-91E0-604959D0E460}">
      <dsp:nvSpPr>
        <dsp:cNvPr id="0" name=""/>
        <dsp:cNvSpPr/>
      </dsp:nvSpPr>
      <dsp:spPr>
        <a:xfrm>
          <a:off x="3140344" y="1327335"/>
          <a:ext cx="2976603" cy="767623"/>
        </a:xfrm>
        <a:prstGeom prst="roundRect">
          <a:avLst>
            <a:gd name="adj" fmla="val 10000"/>
          </a:avLst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60960" tIns="60960" rIns="60960" bIns="60960" numCol="1" spcCol="1270" anchor="ctr" anchorCtr="0">
          <a:noAutofit/>
        </a:bodyPr>
        <a:lstStyle/>
        <a:p>
          <a:pPr marL="0" lvl="0" indent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MX" sz="1600" kern="1200"/>
            <a:t>Eficiencia en el mantenimiento a redes de agua  de distribución y equipo </a:t>
          </a:r>
        </a:p>
      </dsp:txBody>
      <dsp:txXfrm>
        <a:off x="3162827" y="1349818"/>
        <a:ext cx="2931637" cy="722657"/>
      </dsp:txXfrm>
    </dsp:sp>
    <dsp:sp modelId="{19714D94-DAC4-447D-9465-3565C8469B86}">
      <dsp:nvSpPr>
        <dsp:cNvPr id="0" name=""/>
        <dsp:cNvSpPr/>
      </dsp:nvSpPr>
      <dsp:spPr>
        <a:xfrm>
          <a:off x="3029605" y="2300357"/>
          <a:ext cx="2932081" cy="767623"/>
        </a:xfrm>
        <a:prstGeom prst="roundRect">
          <a:avLst>
            <a:gd name="adj" fmla="val 10000"/>
          </a:avLst>
        </a:prstGeom>
        <a:noFill/>
        <a:ln w="12700" cap="flat" cmpd="sng" algn="ctr">
          <a:solidFill>
            <a:schemeClr val="tx1"/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CF1E5D4A-4CC6-4ABB-8CFB-A3150B9AB2BF}">
      <dsp:nvSpPr>
        <dsp:cNvPr id="0" name=""/>
        <dsp:cNvSpPr/>
      </dsp:nvSpPr>
      <dsp:spPr>
        <a:xfrm>
          <a:off x="3163923" y="2427958"/>
          <a:ext cx="2932081" cy="767623"/>
        </a:xfrm>
        <a:prstGeom prst="roundRect">
          <a:avLst>
            <a:gd name="adj" fmla="val 10000"/>
          </a:avLst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41910" tIns="41910" rIns="41910" bIns="41910" numCol="1" spcCol="1270" anchor="ctr" anchorCtr="0">
          <a:noAutofit/>
        </a:bodyPr>
        <a:lstStyle/>
        <a:p>
          <a:pPr marL="0" lvl="0" indent="0" algn="ctr" defTabSz="466725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br>
            <a:rPr lang="es-MX" sz="1050" kern="1200"/>
          </a:br>
          <a:r>
            <a:rPr lang="es-MX" sz="1050" kern="1200"/>
            <a:t>Existencia de programación para el mantenimiento preventivo</a:t>
          </a:r>
        </a:p>
      </dsp:txBody>
      <dsp:txXfrm>
        <a:off x="3186406" y="2450441"/>
        <a:ext cx="2887115" cy="722657"/>
      </dsp:txXfrm>
    </dsp:sp>
    <dsp:sp modelId="{DC131165-E200-4AF6-AC85-A0E50CC09EC2}">
      <dsp:nvSpPr>
        <dsp:cNvPr id="0" name=""/>
        <dsp:cNvSpPr/>
      </dsp:nvSpPr>
      <dsp:spPr>
        <a:xfrm>
          <a:off x="6195428" y="1172091"/>
          <a:ext cx="2716856" cy="767623"/>
        </a:xfrm>
        <a:prstGeom prst="roundRect">
          <a:avLst/>
        </a:prstGeom>
        <a:noFill/>
        <a:ln w="12700" cap="flat" cmpd="sng" algn="ctr">
          <a:solidFill>
            <a:schemeClr val="tx1"/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82A82999-66AA-485A-9923-0E3E496E19FF}">
      <dsp:nvSpPr>
        <dsp:cNvPr id="0" name=""/>
        <dsp:cNvSpPr/>
      </dsp:nvSpPr>
      <dsp:spPr>
        <a:xfrm>
          <a:off x="6329745" y="1299693"/>
          <a:ext cx="2716856" cy="767623"/>
        </a:xfrm>
        <a:prstGeom prst="roundRect">
          <a:avLst>
            <a:gd name="adj" fmla="val 10000"/>
          </a:avLst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60960" tIns="60960" rIns="60960" bIns="60960" numCol="1" spcCol="1270" anchor="ctr" anchorCtr="0">
          <a:noAutofit/>
        </a:bodyPr>
        <a:lstStyle/>
        <a:p>
          <a:pPr marL="0" lvl="0" indent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MX" sz="1600" kern="1200"/>
            <a:t>Eficiencia en la  cobertura de agua </a:t>
          </a:r>
        </a:p>
      </dsp:txBody>
      <dsp:txXfrm>
        <a:off x="6352228" y="1322176"/>
        <a:ext cx="2671890" cy="722657"/>
      </dsp:txXfrm>
    </dsp:sp>
    <dsp:sp modelId="{62A8A9E9-5F4D-4045-B455-412FCD4CEECF}">
      <dsp:nvSpPr>
        <dsp:cNvPr id="0" name=""/>
        <dsp:cNvSpPr/>
      </dsp:nvSpPr>
      <dsp:spPr>
        <a:xfrm>
          <a:off x="6210682" y="2338461"/>
          <a:ext cx="1208856" cy="767623"/>
        </a:xfrm>
        <a:prstGeom prst="roundRect">
          <a:avLst>
            <a:gd name="adj" fmla="val 10000"/>
          </a:avLst>
        </a:prstGeom>
        <a:noFill/>
        <a:ln w="12700" cap="flat" cmpd="sng" algn="ctr">
          <a:solidFill>
            <a:schemeClr val="tx1"/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CD0261CC-7396-4E7B-B284-1AF39675B67B}">
      <dsp:nvSpPr>
        <dsp:cNvPr id="0" name=""/>
        <dsp:cNvSpPr/>
      </dsp:nvSpPr>
      <dsp:spPr>
        <a:xfrm>
          <a:off x="6345000" y="2466063"/>
          <a:ext cx="1208856" cy="767623"/>
        </a:xfrm>
        <a:prstGeom prst="roundRect">
          <a:avLst>
            <a:gd name="adj" fmla="val 10000"/>
          </a:avLst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41910" tIns="41910" rIns="41910" bIns="41910" numCol="1" spcCol="1270" anchor="ctr" anchorCtr="0">
          <a:noAutofit/>
        </a:bodyPr>
        <a:lstStyle/>
        <a:p>
          <a:pPr marL="0" lvl="0" indent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MX" sz="1100" kern="1200"/>
            <a:t>Reparacion de todas las fugas reportadas</a:t>
          </a:r>
        </a:p>
      </dsp:txBody>
      <dsp:txXfrm>
        <a:off x="6367483" y="2488546"/>
        <a:ext cx="1163890" cy="722657"/>
      </dsp:txXfrm>
    </dsp:sp>
    <dsp:sp modelId="{61DAE16C-4A2F-4645-A656-A7AA186FE4D2}">
      <dsp:nvSpPr>
        <dsp:cNvPr id="0" name=""/>
        <dsp:cNvSpPr/>
      </dsp:nvSpPr>
      <dsp:spPr>
        <a:xfrm>
          <a:off x="7667478" y="2333741"/>
          <a:ext cx="1208856" cy="767623"/>
        </a:xfrm>
        <a:prstGeom prst="roundRect">
          <a:avLst>
            <a:gd name="adj" fmla="val 10000"/>
          </a:avLst>
        </a:prstGeom>
        <a:noFill/>
        <a:ln w="12700" cap="flat" cmpd="sng" algn="ctr">
          <a:solidFill>
            <a:schemeClr val="tx1"/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AD4D4C8D-AE51-44FF-9025-7D7B9AF21562}">
      <dsp:nvSpPr>
        <dsp:cNvPr id="0" name=""/>
        <dsp:cNvSpPr/>
      </dsp:nvSpPr>
      <dsp:spPr>
        <a:xfrm>
          <a:off x="7801795" y="2461342"/>
          <a:ext cx="1208856" cy="767623"/>
        </a:xfrm>
        <a:prstGeom prst="roundRect">
          <a:avLst>
            <a:gd name="adj" fmla="val 10000"/>
          </a:avLst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41910" tIns="41910" rIns="41910" bIns="41910" numCol="1" spcCol="1270" anchor="ctr" anchorCtr="0">
          <a:noAutofit/>
        </a:bodyPr>
        <a:lstStyle/>
        <a:p>
          <a:pPr marL="0" lvl="0" indent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MX" sz="1100" kern="1200"/>
            <a:t>Cambio constante de medidores en mal estado</a:t>
          </a:r>
        </a:p>
      </dsp:txBody>
      <dsp:txXfrm>
        <a:off x="7824278" y="2483825"/>
        <a:ext cx="1163890" cy="722657"/>
      </dsp:txXfrm>
    </dsp:sp>
  </dsp:spTree>
</dsp:drawing>
</file>

<file path=xl/diagrams/drawing4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0021F470-0421-4AEE-BD7D-5189369AD5E0}">
      <dsp:nvSpPr>
        <dsp:cNvPr id="0" name=""/>
        <dsp:cNvSpPr/>
      </dsp:nvSpPr>
      <dsp:spPr>
        <a:xfrm>
          <a:off x="4497845" y="1354069"/>
          <a:ext cx="3052540" cy="425083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0" y="313096"/>
              </a:lnTo>
              <a:lnTo>
                <a:pt x="3052540" y="313096"/>
              </a:lnTo>
              <a:lnTo>
                <a:pt x="3052540" y="425083"/>
              </a:lnTo>
            </a:path>
          </a:pathLst>
        </a:custGeom>
        <a:noFill/>
        <a:ln w="12700" cap="flat" cmpd="sng" algn="ctr">
          <a:solidFill>
            <a:schemeClr val="accent1">
              <a:shade val="6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6DB96310-0103-4D14-9660-46C62E301FBF}">
      <dsp:nvSpPr>
        <dsp:cNvPr id="0" name=""/>
        <dsp:cNvSpPr/>
      </dsp:nvSpPr>
      <dsp:spPr>
        <a:xfrm>
          <a:off x="4445138" y="1354069"/>
          <a:ext cx="91440" cy="452725"/>
        </a:xfrm>
        <a:custGeom>
          <a:avLst/>
          <a:gdLst/>
          <a:ahLst/>
          <a:cxnLst/>
          <a:rect l="0" t="0" r="0" b="0"/>
          <a:pathLst>
            <a:path>
              <a:moveTo>
                <a:pt x="52707" y="0"/>
              </a:moveTo>
              <a:lnTo>
                <a:pt x="52707" y="340738"/>
              </a:lnTo>
              <a:lnTo>
                <a:pt x="45720" y="340738"/>
              </a:lnTo>
              <a:lnTo>
                <a:pt x="45720" y="452725"/>
              </a:lnTo>
            </a:path>
          </a:pathLst>
        </a:custGeom>
        <a:noFill/>
        <a:ln w="12700" cap="flat" cmpd="sng" algn="ctr">
          <a:solidFill>
            <a:schemeClr val="accent1">
              <a:shade val="6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7EF37FC1-6D6D-458F-907F-A6A66C8CAA14}">
      <dsp:nvSpPr>
        <dsp:cNvPr id="0" name=""/>
        <dsp:cNvSpPr/>
      </dsp:nvSpPr>
      <dsp:spPr>
        <a:xfrm>
          <a:off x="1359996" y="1354069"/>
          <a:ext cx="3137849" cy="423832"/>
        </a:xfrm>
        <a:custGeom>
          <a:avLst/>
          <a:gdLst/>
          <a:ahLst/>
          <a:cxnLst/>
          <a:rect l="0" t="0" r="0" b="0"/>
          <a:pathLst>
            <a:path>
              <a:moveTo>
                <a:pt x="3137849" y="0"/>
              </a:moveTo>
              <a:lnTo>
                <a:pt x="3137849" y="311845"/>
              </a:lnTo>
              <a:lnTo>
                <a:pt x="0" y="311845"/>
              </a:lnTo>
              <a:lnTo>
                <a:pt x="0" y="423832"/>
              </a:lnTo>
            </a:path>
          </a:pathLst>
        </a:custGeom>
        <a:noFill/>
        <a:ln w="12700" cap="flat" cmpd="sng" algn="ctr">
          <a:solidFill>
            <a:schemeClr val="accent1">
              <a:shade val="6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9F0F7AEC-8F10-4C3F-A059-624A25931518}">
      <dsp:nvSpPr>
        <dsp:cNvPr id="0" name=""/>
        <dsp:cNvSpPr/>
      </dsp:nvSpPr>
      <dsp:spPr>
        <a:xfrm>
          <a:off x="131462" y="24798"/>
          <a:ext cx="8732766" cy="1329271"/>
        </a:xfrm>
        <a:prstGeom prst="roundRect">
          <a:avLst>
            <a:gd name="adj" fmla="val 10000"/>
          </a:avLst>
        </a:prstGeom>
        <a:noFill/>
        <a:ln w="0" cap="flat" cmpd="sng" algn="ctr">
          <a:solidFill>
            <a:scrgbClr r="0" g="0" b="0"/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8D6AAF90-2FF5-4D36-BDEC-615604DD0E4C}">
      <dsp:nvSpPr>
        <dsp:cNvPr id="0" name=""/>
        <dsp:cNvSpPr/>
      </dsp:nvSpPr>
      <dsp:spPr>
        <a:xfrm>
          <a:off x="265779" y="152399"/>
          <a:ext cx="8732766" cy="1329271"/>
        </a:xfrm>
        <a:prstGeom prst="roundRect">
          <a:avLst>
            <a:gd name="adj" fmla="val 10000"/>
          </a:avLst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06680" tIns="106680" rIns="106680" bIns="106680" numCol="1" spcCol="1270" anchor="ctr" anchorCtr="0">
          <a:noAutofit/>
        </a:bodyPr>
        <a:lstStyle/>
        <a:p>
          <a:pPr marL="0" lvl="0" indent="0" algn="ctr" defTabSz="12446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MX" sz="2800" b="0" kern="1200"/>
            <a:t>Las  fuentes de abastecimiento y red de agua de distribución  del Organismo son eficientes en su operación</a:t>
          </a:r>
        </a:p>
      </dsp:txBody>
      <dsp:txXfrm>
        <a:off x="304712" y="191332"/>
        <a:ext cx="8654900" cy="1251405"/>
      </dsp:txXfrm>
    </dsp:sp>
    <dsp:sp modelId="{130D9B3F-957E-489B-820D-D8142E8CFD54}">
      <dsp:nvSpPr>
        <dsp:cNvPr id="0" name=""/>
        <dsp:cNvSpPr/>
      </dsp:nvSpPr>
      <dsp:spPr>
        <a:xfrm>
          <a:off x="23762" y="1777901"/>
          <a:ext cx="2672467" cy="767623"/>
        </a:xfrm>
        <a:prstGeom prst="roundRect">
          <a:avLst>
            <a:gd name="adj" fmla="val 10000"/>
          </a:avLst>
        </a:prstGeom>
        <a:noFill/>
        <a:ln w="0" cap="flat" cmpd="sng" algn="ctr">
          <a:solidFill>
            <a:scrgbClr r="0" g="0" b="0"/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E8DEC9BF-D328-4C5F-AF84-68765F4C5002}">
      <dsp:nvSpPr>
        <dsp:cNvPr id="0" name=""/>
        <dsp:cNvSpPr/>
      </dsp:nvSpPr>
      <dsp:spPr>
        <a:xfrm>
          <a:off x="158080" y="1905503"/>
          <a:ext cx="2672467" cy="767623"/>
        </a:xfrm>
        <a:prstGeom prst="roundRect">
          <a:avLst>
            <a:gd name="adj" fmla="val 10000"/>
          </a:avLst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60960" tIns="60960" rIns="60960" bIns="60960" numCol="1" spcCol="1270" anchor="ctr" anchorCtr="0">
          <a:noAutofit/>
        </a:bodyPr>
        <a:lstStyle/>
        <a:p>
          <a:pPr marL="0" lvl="0" indent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MX" sz="1600" kern="1200"/>
            <a:t>Abastecimiento suficiente de agua </a:t>
          </a:r>
        </a:p>
      </dsp:txBody>
      <dsp:txXfrm>
        <a:off x="180563" y="1927986"/>
        <a:ext cx="2627501" cy="722657"/>
      </dsp:txXfrm>
    </dsp:sp>
    <dsp:sp modelId="{8B5B5387-80D2-4CE1-ABDB-206F27E7B42C}">
      <dsp:nvSpPr>
        <dsp:cNvPr id="0" name=""/>
        <dsp:cNvSpPr/>
      </dsp:nvSpPr>
      <dsp:spPr>
        <a:xfrm>
          <a:off x="3002557" y="1806794"/>
          <a:ext cx="2976603" cy="767623"/>
        </a:xfrm>
        <a:prstGeom prst="roundRect">
          <a:avLst>
            <a:gd name="adj" fmla="val 10000"/>
          </a:avLst>
        </a:prstGeom>
        <a:noFill/>
        <a:ln w="12700" cap="flat" cmpd="sng" algn="ctr">
          <a:solidFill>
            <a:schemeClr val="tx1"/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1AF0BF67-FE44-4020-91E0-604959D0E460}">
      <dsp:nvSpPr>
        <dsp:cNvPr id="0" name=""/>
        <dsp:cNvSpPr/>
      </dsp:nvSpPr>
      <dsp:spPr>
        <a:xfrm>
          <a:off x="3136874" y="1934396"/>
          <a:ext cx="2976603" cy="767623"/>
        </a:xfrm>
        <a:prstGeom prst="roundRect">
          <a:avLst>
            <a:gd name="adj" fmla="val 10000"/>
          </a:avLst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60960" tIns="60960" rIns="60960" bIns="60960" numCol="1" spcCol="1270" anchor="ctr" anchorCtr="0">
          <a:noAutofit/>
        </a:bodyPr>
        <a:lstStyle/>
        <a:p>
          <a:pPr marL="0" lvl="0" indent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MX" sz="1600" kern="1200"/>
            <a:t> Eficiente mantenimiento a redes de agua de distribución y equipo</a:t>
          </a:r>
        </a:p>
      </dsp:txBody>
      <dsp:txXfrm>
        <a:off x="3159357" y="1956879"/>
        <a:ext cx="2931637" cy="722657"/>
      </dsp:txXfrm>
    </dsp:sp>
    <dsp:sp modelId="{DC131165-E200-4AF6-AC85-A0E50CC09EC2}">
      <dsp:nvSpPr>
        <dsp:cNvPr id="0" name=""/>
        <dsp:cNvSpPr/>
      </dsp:nvSpPr>
      <dsp:spPr>
        <a:xfrm>
          <a:off x="6191958" y="1779152"/>
          <a:ext cx="2716856" cy="767623"/>
        </a:xfrm>
        <a:prstGeom prst="roundRect">
          <a:avLst/>
        </a:prstGeom>
        <a:noFill/>
        <a:ln w="12700" cap="flat" cmpd="sng" algn="ctr">
          <a:solidFill>
            <a:schemeClr val="tx1"/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82A82999-66AA-485A-9923-0E3E496E19FF}">
      <dsp:nvSpPr>
        <dsp:cNvPr id="0" name=""/>
        <dsp:cNvSpPr/>
      </dsp:nvSpPr>
      <dsp:spPr>
        <a:xfrm>
          <a:off x="6326275" y="1906754"/>
          <a:ext cx="2716856" cy="767623"/>
        </a:xfrm>
        <a:prstGeom prst="roundRect">
          <a:avLst>
            <a:gd name="adj" fmla="val 10000"/>
          </a:avLst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60960" tIns="60960" rIns="60960" bIns="60960" numCol="1" spcCol="1270" anchor="ctr" anchorCtr="0">
          <a:noAutofit/>
        </a:bodyPr>
        <a:lstStyle/>
        <a:p>
          <a:pPr marL="0" lvl="0" indent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MX" sz="1600" kern="1200"/>
            <a:t>Eficiencia en la cobertura de agua</a:t>
          </a:r>
        </a:p>
      </dsp:txBody>
      <dsp:txXfrm>
        <a:off x="6348758" y="1929237"/>
        <a:ext cx="2671890" cy="722657"/>
      </dsp:txXfrm>
    </dsp:sp>
  </dsp:spTree>
</dsp:drawing>
</file>

<file path=xl/diagrams/layout1.xml><?xml version="1.0" encoding="utf-8"?>
<dgm:layoutDef xmlns:dgm="http://schemas.openxmlformats.org/drawingml/2006/diagram" xmlns:a="http://schemas.openxmlformats.org/drawingml/2006/main" uniqueId="urn:microsoft.com/office/officeart/2005/8/layout/hierarchy1">
  <dgm:title val=""/>
  <dgm:desc val=""/>
  <dgm:catLst>
    <dgm:cat type="hierarchy" pri="2000"/>
  </dgm:catLst>
  <dgm:sampData>
    <dgm:dataModel>
      <dgm:ptLst>
        <dgm:pt modelId="0" type="doc"/>
        <dgm:pt modelId="1">
          <dgm:prSet phldr="1"/>
        </dgm:pt>
        <dgm:pt modelId="2">
          <dgm:prSet phldr="1"/>
        </dgm:pt>
        <dgm:pt modelId="21">
          <dgm:prSet phldr="1"/>
        </dgm:pt>
        <dgm:pt modelId="22">
          <dgm:prSet phldr="1"/>
        </dgm:pt>
        <dgm:pt modelId="3">
          <dgm:prSet phldr="1"/>
        </dgm:pt>
        <dgm:pt modelId="31">
          <dgm:prSet phldr="1"/>
        </dgm:pt>
      </dgm:ptLst>
      <dgm:cxnLst>
        <dgm:cxn modelId="4" srcId="0" destId="1" srcOrd="0" destOrd="0"/>
        <dgm:cxn modelId="5" srcId="1" destId="2" srcOrd="0" destOrd="0"/>
        <dgm:cxn modelId="6" srcId="1" destId="3" srcOrd="1" destOrd="0"/>
        <dgm:cxn modelId="23" srcId="2" destId="21" srcOrd="0" destOrd="0"/>
        <dgm:cxn modelId="24" srcId="2" destId="22" srcOrd="1" destOrd="0"/>
        <dgm:cxn modelId="33" srcId="3" destId="31" srcOrd="0" destOrd="0"/>
      </dgm:cxnLst>
      <dgm:bg/>
      <dgm:whole/>
    </dgm:dataModel>
  </dgm:sampData>
  <dgm:styleData>
    <dgm:dataModel>
      <dgm:ptLst>
        <dgm:pt modelId="0" type="doc"/>
        <dgm:pt modelId="1"/>
        <dgm:pt modelId="11"/>
        <dgm:pt modelId="12"/>
      </dgm:ptLst>
      <dgm:cxnLst>
        <dgm:cxn modelId="2" srcId="0" destId="1" srcOrd="0" destOrd="0"/>
        <dgm:cxn modelId="13" srcId="1" destId="11" srcOrd="0" destOrd="0"/>
        <dgm:cxn modelId="14" srcId="1" destId="12" srcOrd="1" destOrd="0"/>
      </dgm:cxnLst>
      <dgm:bg/>
      <dgm:whole/>
    </dgm:dataModel>
  </dgm:styleData>
  <dgm:clrData>
    <dgm:dataModel>
      <dgm:ptLst>
        <dgm:pt modelId="0" type="doc"/>
        <dgm:pt modelId="1"/>
        <dgm:pt modelId="2"/>
        <dgm:pt modelId="21"/>
        <dgm:pt modelId="211"/>
        <dgm:pt modelId="3"/>
        <dgm:pt modelId="31"/>
        <dgm:pt modelId="311"/>
      </dgm:ptLst>
      <dgm:cxnLst>
        <dgm:cxn modelId="4" srcId="0" destId="1" srcOrd="0" destOrd="0"/>
        <dgm:cxn modelId="5" srcId="1" destId="2" srcOrd="0" destOrd="0"/>
        <dgm:cxn modelId="6" srcId="1" destId="3" srcOrd="1" destOrd="0"/>
        <dgm:cxn modelId="23" srcId="2" destId="21" srcOrd="0" destOrd="0"/>
        <dgm:cxn modelId="24" srcId="21" destId="211" srcOrd="0" destOrd="0"/>
        <dgm:cxn modelId="33" srcId="3" destId="31" srcOrd="0" destOrd="0"/>
        <dgm:cxn modelId="34" srcId="31" destId="311" srcOrd="0" destOrd="0"/>
      </dgm:cxnLst>
      <dgm:bg/>
      <dgm:whole/>
    </dgm:dataModel>
  </dgm:clrData>
  <dgm:layoutNode name="hierChild1">
    <dgm:varLst>
      <dgm:chPref val="1"/>
      <dgm:dir/>
      <dgm:animOne val="branch"/>
      <dgm:animLvl val="lvl"/>
      <dgm:resizeHandles/>
    </dgm:varLst>
    <dgm:choose name="Name0">
      <dgm:if name="Name1" func="var" arg="dir" op="equ" val="norm">
        <dgm:alg type="hierChild">
          <dgm:param type="linDir" val="fromL"/>
        </dgm:alg>
      </dgm:if>
      <dgm:else name="Name2">
        <dgm:alg type="hierChild">
          <dgm:param type="linDir" val="fromR"/>
        </dgm:alg>
      </dgm:else>
    </dgm:choose>
    <dgm:shape xmlns:r="http://schemas.openxmlformats.org/officeDocument/2006/relationships" r:blip="">
      <dgm:adjLst/>
    </dgm:shape>
    <dgm:presOf/>
    <dgm:constrLst>
      <dgm:constr type="primFontSz" for="des" ptType="node" op="equ" val="65"/>
      <dgm:constr type="w" for="des" forName="composite" refType="w"/>
      <dgm:constr type="h" for="des" forName="composite" refType="w" refFor="des" refForName="composite" fact="0.667"/>
      <dgm:constr type="w" for="des" forName="composite2" refType="w" refFor="des" refForName="composite"/>
      <dgm:constr type="h" for="des" forName="composite2" refType="h" refFor="des" refForName="composite"/>
      <dgm:constr type="w" for="des" forName="composite3" refType="w" refFor="des" refForName="composite"/>
      <dgm:constr type="h" for="des" forName="composite3" refType="h" refFor="des" refForName="composite"/>
      <dgm:constr type="w" for="des" forName="composite4" refType="w" refFor="des" refForName="composite"/>
      <dgm:constr type="h" for="des" forName="composite4" refType="h" refFor="des" refForName="composite"/>
      <dgm:constr type="w" for="des" forName="composite5" refType="w" refFor="des" refForName="composite"/>
      <dgm:constr type="h" for="des" forName="composite5" refType="h" refFor="des" refForName="composite"/>
      <dgm:constr type="sibSp" refType="w" refFor="des" refForName="composite" fact="0.1"/>
      <dgm:constr type="sibSp" for="des" forName="hierChild2" refType="sibSp"/>
      <dgm:constr type="sibSp" for="des" forName="hierChild3" refType="sibSp"/>
      <dgm:constr type="sibSp" for="des" forName="hierChild4" refType="sibSp"/>
      <dgm:constr type="sibSp" for="des" forName="hierChild5" refType="sibSp"/>
      <dgm:constr type="sibSp" for="des" forName="hierChild6" refType="sibSp"/>
      <dgm:constr type="sp" for="des" forName="hierRoot1" refType="h" refFor="des" refForName="composite" fact="0.25"/>
      <dgm:constr type="sp" for="des" forName="hierRoot2" refType="sp" refFor="des" refForName="hierRoot1"/>
      <dgm:constr type="sp" for="des" forName="hierRoot3" refType="sp" refFor="des" refForName="hierRoot1"/>
      <dgm:constr type="sp" for="des" forName="hierRoot4" refType="sp" refFor="des" refForName="hierRoot1"/>
      <dgm:constr type="sp" for="des" forName="hierRoot5" refType="sp" refFor="des" refForName="hierRoot1"/>
    </dgm:constrLst>
    <dgm:ruleLst/>
    <dgm:forEach name="Name3" axis="ch">
      <dgm:forEach name="Name4" axis="self" ptType="node">
        <dgm:layoutNode name="hierRoot1">
          <dgm:alg type="hierRoot"/>
          <dgm:shape xmlns:r="http://schemas.openxmlformats.org/officeDocument/2006/relationships" r:blip="">
            <dgm:adjLst/>
          </dgm:shape>
          <dgm:presOf/>
          <dgm:constrLst>
            <dgm:constr type="bendDist" for="des" ptType="parTrans" refType="sp" fact="0.5"/>
          </dgm:constrLst>
          <dgm:ruleLst/>
          <dgm:layoutNode name="composite">
            <dgm:alg type="composite"/>
            <dgm:shape xmlns:r="http://schemas.openxmlformats.org/officeDocument/2006/relationships" r:blip="">
              <dgm:adjLst/>
            </dgm:shape>
            <dgm:presOf/>
            <dgm:constrLst>
              <dgm:constr type="w" for="ch" forName="background" refType="w" fact="0.9"/>
              <dgm:constr type="h" for="ch" forName="background" refType="w" refFor="ch" refForName="background" fact="0.635"/>
              <dgm:constr type="t" for="ch" forName="background"/>
              <dgm:constr type="l" for="ch" forName="background"/>
              <dgm:constr type="w" for="ch" forName="text" refType="w" fact="0.9"/>
              <dgm:constr type="h" for="ch" forName="text" refType="w" refFor="ch" refForName="text" fact="0.635"/>
              <dgm:constr type="t" for="ch" forName="text" refType="w" fact="0.095"/>
              <dgm:constr type="l" for="ch" forName="text" refType="w" fact="0.1"/>
            </dgm:constrLst>
            <dgm:ruleLst/>
            <dgm:layoutNode name="background" styleLbl="node0" moveWith="text">
              <dgm:alg type="sp"/>
              <dgm:shape xmlns:r="http://schemas.openxmlformats.org/officeDocument/2006/relationships" type="roundRect" r:blip="">
                <dgm:adjLst>
                  <dgm:adj idx="1" val="0.1"/>
                </dgm:adjLst>
              </dgm:shape>
              <dgm:presOf/>
              <dgm:constrLst/>
              <dgm:ruleLst/>
            </dgm:layoutNode>
            <dgm:layoutNode name="text" styleLbl="fgAcc0">
              <dgm:varLst>
                <dgm:chPref val="3"/>
              </dgm:varLst>
              <dgm:alg type="tx"/>
              <dgm:shape xmlns:r="http://schemas.openxmlformats.org/officeDocument/2006/relationships" type="roundRect" r:blip="">
                <dgm:adjLst>
                  <dgm:adj idx="1" val="0.1"/>
                </dgm:adjLst>
              </dgm:shape>
              <dgm:presOf axis="self"/>
              <dgm:constrLst>
                <dgm:constr type="tMarg" refType="primFontSz" fact="0.3"/>
                <dgm:constr type="bMarg" refType="primFontSz" fact="0.3"/>
                <dgm:constr type="lMarg" refType="primFontSz" fact="0.3"/>
                <dgm:constr type="rMarg" refType="primFontSz" fact="0.3"/>
              </dgm:constrLst>
              <dgm:ruleLst>
                <dgm:rule type="primFontSz" val="5" fact="NaN" max="NaN"/>
              </dgm:ruleLst>
            </dgm:layoutNode>
          </dgm:layoutNode>
          <dgm:layoutNode name="hierChild2">
            <dgm:choose name="Name5">
              <dgm:if name="Name6" func="var" arg="dir" op="equ" val="norm">
                <dgm:alg type="hierChild">
                  <dgm:param type="linDir" val="fromL"/>
                </dgm:alg>
              </dgm:if>
              <dgm:else name="Name7">
                <dgm:alg type="hierChild">
                  <dgm:param type="linDir" val="fromR"/>
                </dgm:alg>
              </dgm:else>
            </dgm:choose>
            <dgm:shape xmlns:r="http://schemas.openxmlformats.org/officeDocument/2006/relationships" r:blip="">
              <dgm:adjLst/>
            </dgm:shape>
            <dgm:presOf/>
            <dgm:constrLst/>
            <dgm:ruleLst/>
            <dgm:forEach name="Name8" axis="ch">
              <dgm:forEach name="Name9" axis="self" ptType="parTrans" cnt="1">
                <dgm:layoutNode name="Name10">
                  <dgm:alg type="conn">
                    <dgm:param type="dim" val="1D"/>
                    <dgm:param type="endSty" val="noArr"/>
                    <dgm:param type="connRout" val="bend"/>
                    <dgm:param type="bendPt" val="end"/>
                    <dgm:param type="begPts" val="bCtr"/>
                    <dgm:param type="endPts" val="tCtr"/>
                    <dgm:param type="srcNode" val="background"/>
                    <dgm:param type="dstNode" val="background2"/>
                  </dgm:alg>
                  <dgm:shape xmlns:r="http://schemas.openxmlformats.org/officeDocument/2006/relationships" type="conn" r:blip="" zOrderOff="-999">
                    <dgm:adjLst/>
                  </dgm:shape>
                  <dgm:presOf axis="self"/>
                  <dgm:constrLst>
                    <dgm:constr type="begPad"/>
                    <dgm:constr type="endPad"/>
                  </dgm:constrLst>
                  <dgm:ruleLst/>
                </dgm:layoutNode>
              </dgm:forEach>
              <dgm:forEach name="Name11" axis="self" ptType="node">
                <dgm:layoutNode name="hierRoot2">
                  <dgm:alg type="hierRoot"/>
                  <dgm:shape xmlns:r="http://schemas.openxmlformats.org/officeDocument/2006/relationships" r:blip="">
                    <dgm:adjLst/>
                  </dgm:shape>
                  <dgm:presOf/>
                  <dgm:constrLst>
                    <dgm:constr type="bendDist" for="des" ptType="parTrans" refType="sp" fact="0.5"/>
                  </dgm:constrLst>
                  <dgm:ruleLst/>
                  <dgm:layoutNode name="composite2">
                    <dgm:alg type="composite"/>
                    <dgm:shape xmlns:r="http://schemas.openxmlformats.org/officeDocument/2006/relationships" r:blip="">
                      <dgm:adjLst/>
                    </dgm:shape>
                    <dgm:presOf/>
                    <dgm:constrLst>
                      <dgm:constr type="w" for="ch" forName="background2" refType="w" fact="0.9"/>
                      <dgm:constr type="h" for="ch" forName="background2" refType="w" refFor="ch" refForName="background2" fact="0.635"/>
                      <dgm:constr type="t" for="ch" forName="background2"/>
                      <dgm:constr type="l" for="ch" forName="background2"/>
                      <dgm:constr type="w" for="ch" forName="text2" refType="w" fact="0.9"/>
                      <dgm:constr type="h" for="ch" forName="text2" refType="w" refFor="ch" refForName="text2" fact="0.635"/>
                      <dgm:constr type="t" for="ch" forName="text2" refType="w" fact="0.095"/>
                      <dgm:constr type="l" for="ch" forName="text2" refType="w" fact="0.1"/>
                    </dgm:constrLst>
                    <dgm:ruleLst/>
                    <dgm:layoutNode name="background2" moveWith="text2">
                      <dgm:alg type="sp"/>
                      <dgm:shape xmlns:r="http://schemas.openxmlformats.org/officeDocument/2006/relationships" type="roundRect" r:blip="">
                        <dgm:adjLst>
                          <dgm:adj idx="1" val="0.1"/>
                        </dgm:adjLst>
                      </dgm:shape>
                      <dgm:presOf/>
                      <dgm:constrLst/>
                      <dgm:ruleLst/>
                    </dgm:layoutNode>
                    <dgm:layoutNode name="text2" styleLbl="fgAcc2">
                      <dgm:varLst>
                        <dgm:chPref val="3"/>
                      </dgm:varLst>
                      <dgm:alg type="tx"/>
                      <dgm:shape xmlns:r="http://schemas.openxmlformats.org/officeDocument/2006/relationships" type="roundRect" r:blip="">
                        <dgm:adjLst>
                          <dgm:adj idx="1" val="0.1"/>
                        </dgm:adjLst>
                      </dgm:shape>
                      <dgm:presOf axis="self"/>
                      <dgm:constrLst>
                        <dgm:constr type="tMarg" refType="primFontSz" fact="0.3"/>
                        <dgm:constr type="bMarg" refType="primFontSz" fact="0.3"/>
                        <dgm:constr type="lMarg" refType="primFontSz" fact="0.3"/>
                        <dgm:constr type="rMarg" refType="primFontSz" fact="0.3"/>
                      </dgm:constrLst>
                      <dgm:ruleLst>
                        <dgm:rule type="primFontSz" val="5" fact="NaN" max="NaN"/>
                      </dgm:ruleLst>
                    </dgm:layoutNode>
                  </dgm:layoutNode>
                  <dgm:layoutNode name="hierChild3">
                    <dgm:choose name="Name12">
                      <dgm:if name="Name13" func="var" arg="dir" op="equ" val="norm">
                        <dgm:alg type="hierChild">
                          <dgm:param type="linDir" val="fromL"/>
                        </dgm:alg>
                      </dgm:if>
                      <dgm:else name="Name14">
                        <dgm:alg type="hierChild">
                          <dgm:param type="linDir" val="fromR"/>
                        </dgm:alg>
                      </dgm:else>
                    </dgm:choose>
                    <dgm:shape xmlns:r="http://schemas.openxmlformats.org/officeDocument/2006/relationships" r:blip="">
                      <dgm:adjLst/>
                    </dgm:shape>
                    <dgm:presOf/>
                    <dgm:constrLst/>
                    <dgm:ruleLst/>
                    <dgm:forEach name="Name15" axis="ch">
                      <dgm:forEach name="Name16" axis="self" ptType="parTrans" cnt="1">
                        <dgm:layoutNode name="Name17">
                          <dgm:alg type="conn">
                            <dgm:param type="dim" val="1D"/>
                            <dgm:param type="endSty" val="noArr"/>
                            <dgm:param type="connRout" val="bend"/>
                            <dgm:param type="bendPt" val="end"/>
                            <dgm:param type="begPts" val="bCtr"/>
                            <dgm:param type="endPts" val="tCtr"/>
                            <dgm:param type="srcNode" val="background2"/>
                            <dgm:param type="dstNode" val="background3"/>
                          </dgm:alg>
                          <dgm:shape xmlns:r="http://schemas.openxmlformats.org/officeDocument/2006/relationships" type="conn" r:blip="" zOrderOff="-999">
                            <dgm:adjLst/>
                          </dgm:shape>
                          <dgm:presOf axis="self"/>
                          <dgm:constrLst>
                            <dgm:constr type="begPad"/>
                            <dgm:constr type="endPad"/>
                          </dgm:constrLst>
                          <dgm:ruleLst/>
                        </dgm:layoutNode>
                      </dgm:forEach>
                      <dgm:forEach name="Name18" axis="self" ptType="node">
                        <dgm:layoutNode name="hierRoot3">
                          <dgm:alg type="hierRoot"/>
                          <dgm:shape xmlns:r="http://schemas.openxmlformats.org/officeDocument/2006/relationships" r:blip="">
                            <dgm:adjLst/>
                          </dgm:shape>
                          <dgm:presOf/>
                          <dgm:constrLst>
                            <dgm:constr type="bendDist" for="des" ptType="parTrans" refType="sp" fact="0.5"/>
                          </dgm:constrLst>
                          <dgm:ruleLst/>
                          <dgm:layoutNode name="composite3">
                            <dgm:alg type="composite"/>
                            <dgm:shape xmlns:r="http://schemas.openxmlformats.org/officeDocument/2006/relationships" r:blip="">
                              <dgm:adjLst/>
                            </dgm:shape>
                            <dgm:presOf/>
                            <dgm:constrLst>
                              <dgm:constr type="w" for="ch" forName="background3" refType="w" fact="0.9"/>
                              <dgm:constr type="h" for="ch" forName="background3" refType="w" refFor="ch" refForName="background3" fact="0.635"/>
                              <dgm:constr type="t" for="ch" forName="background3"/>
                              <dgm:constr type="l" for="ch" forName="background3"/>
                              <dgm:constr type="w" for="ch" forName="text3" refType="w" fact="0.9"/>
                              <dgm:constr type="h" for="ch" forName="text3" refType="w" refFor="ch" refForName="text3" fact="0.635"/>
                              <dgm:constr type="t" for="ch" forName="text3" refType="w" fact="0.095"/>
                              <dgm:constr type="l" for="ch" forName="text3" refType="w" fact="0.1"/>
                            </dgm:constrLst>
                            <dgm:ruleLst/>
                            <dgm:layoutNode name="background3" moveWith="text3">
                              <dgm:alg type="sp"/>
                              <dgm:shape xmlns:r="http://schemas.openxmlformats.org/officeDocument/2006/relationships" type="roundRect" r:blip="">
                                <dgm:adjLst>
                                  <dgm:adj idx="1" val="0.1"/>
                                </dgm:adjLst>
                              </dgm:shape>
                              <dgm:presOf/>
                              <dgm:constrLst/>
                              <dgm:ruleLst/>
                            </dgm:layoutNode>
                            <dgm:layoutNode name="text3" styleLbl="fgAcc3">
                              <dgm:varLst>
                                <dgm:chPref val="3"/>
                              </dgm:varLst>
                              <dgm:alg type="tx"/>
                              <dgm:shape xmlns:r="http://schemas.openxmlformats.org/officeDocument/2006/relationships" type="roundRect" r:blip="">
                                <dgm:adjLst>
                                  <dgm:adj idx="1" val="0.1"/>
                                </dgm:adjLst>
                              </dgm:shape>
                              <dgm:presOf axis="self"/>
                              <dgm:constrLst>
                                <dgm:constr type="tMarg" refType="primFontSz" fact="0.3"/>
                                <dgm:constr type="bMarg" refType="primFontSz" fact="0.3"/>
                                <dgm:constr type="lMarg" refType="primFontSz" fact="0.3"/>
                                <dgm:constr type="rMarg" refType="primFontSz" fact="0.3"/>
                              </dgm:constrLst>
                              <dgm:ruleLst>
                                <dgm:rule type="primFontSz" val="5" fact="NaN" max="NaN"/>
                              </dgm:ruleLst>
                            </dgm:layoutNode>
                          </dgm:layoutNode>
                          <dgm:layoutNode name="hierChild4">
                            <dgm:choose name="Name19">
                              <dgm:if name="Name20" func="var" arg="dir" op="equ" val="norm">
                                <dgm:alg type="hierChild">
                                  <dgm:param type="linDir" val="fromL"/>
                                </dgm:alg>
                              </dgm:if>
                              <dgm:else name="Name21">
                                <dgm:alg type="hierChild">
                                  <dgm:param type="linDir" val="fromR"/>
                                </dgm:alg>
                              </dgm:else>
                            </dgm:choose>
                            <dgm:shape xmlns:r="http://schemas.openxmlformats.org/officeDocument/2006/relationships" r:blip="">
                              <dgm:adjLst/>
                            </dgm:shape>
                            <dgm:presOf/>
                            <dgm:constrLst/>
                            <dgm:ruleLst/>
                            <dgm:forEach name="repeat" axis="ch">
                              <dgm:forEach name="Name22" axis="self" ptType="parTrans" cnt="1">
                                <dgm:layoutNode name="Name23">
                                  <dgm:choose name="Name24">
                                    <dgm:if name="Name25" axis="self" func="depth" op="lte" val="4">
                                      <dgm:alg type="conn">
                                        <dgm:param type="dim" val="1D"/>
                                        <dgm:param type="endSty" val="noArr"/>
                                        <dgm:param type="connRout" val="bend"/>
                                        <dgm:param type="bendPt" val="end"/>
                                        <dgm:param type="begPts" val="bCtr"/>
                                        <dgm:param type="endPts" val="tCtr"/>
                                        <dgm:param type="srcNode" val="background3"/>
                                        <dgm:param type="dstNode" val="background4"/>
                                      </dgm:alg>
                                    </dgm:if>
                                    <dgm:else name="Name26">
                                      <dgm:alg type="conn">
                                        <dgm:param type="dim" val="1D"/>
                                        <dgm:param type="endSty" val="noArr"/>
                                        <dgm:param type="connRout" val="bend"/>
                                        <dgm:param type="bendPt" val="end"/>
                                        <dgm:param type="begPts" val="bCtr"/>
                                        <dgm:param type="endPts" val="tCtr"/>
                                        <dgm:param type="srcNode" val="background4"/>
                                        <dgm:param type="dstNode" val="background4"/>
                                      </dgm:alg>
                                    </dgm:else>
                                  </dgm:choose>
                                  <dgm:shape xmlns:r="http://schemas.openxmlformats.org/officeDocument/2006/relationships" type="conn" r:blip="" zOrderOff="-999">
                                    <dgm:adjLst/>
                                  </dgm:shape>
                                  <dgm:presOf axis="self"/>
                                  <dgm:constrLst>
                                    <dgm:constr type="begPad"/>
                                    <dgm:constr type="endPad"/>
                                  </dgm:constrLst>
                                  <dgm:ruleLst/>
                                </dgm:layoutNode>
                              </dgm:forEach>
                              <dgm:forEach name="Name27" axis="self" ptType="node">
                                <dgm:layoutNode name="hierRoot4">
                                  <dgm:alg type="hierRoot"/>
                                  <dgm:shape xmlns:r="http://schemas.openxmlformats.org/officeDocument/2006/relationships" r:blip="">
                                    <dgm:adjLst/>
                                  </dgm:shape>
                                  <dgm:presOf/>
                                  <dgm:constrLst>
                                    <dgm:constr type="bendDist" for="des" ptType="parTrans" refType="sp" fact="0.5"/>
                                  </dgm:constrLst>
                                  <dgm:ruleLst/>
                                  <dgm:layoutNode name="composite4">
                                    <dgm:alg type="composite"/>
                                    <dgm:shape xmlns:r="http://schemas.openxmlformats.org/officeDocument/2006/relationships" r:blip="">
                                      <dgm:adjLst/>
                                    </dgm:shape>
                                    <dgm:presOf/>
                                    <dgm:constrLst>
                                      <dgm:constr type="w" for="ch" forName="background4" refType="w" fact="0.9"/>
                                      <dgm:constr type="h" for="ch" forName="background4" refType="w" refFor="ch" refForName="background4" fact="0.635"/>
                                      <dgm:constr type="t" for="ch" forName="background4"/>
                                      <dgm:constr type="l" for="ch" forName="background4"/>
                                      <dgm:constr type="w" for="ch" forName="text4" refType="w" fact="0.9"/>
                                      <dgm:constr type="h" for="ch" forName="text4" refType="w" refFor="ch" refForName="text4" fact="0.635"/>
                                      <dgm:constr type="t" for="ch" forName="text4" refType="w" fact="0.095"/>
                                      <dgm:constr type="l" for="ch" forName="text4" refType="w" fact="0.1"/>
                                    </dgm:constrLst>
                                    <dgm:ruleLst/>
                                    <dgm:layoutNode name="background4" moveWith="text4">
                                      <dgm:alg type="sp"/>
                                      <dgm:shape xmlns:r="http://schemas.openxmlformats.org/officeDocument/2006/relationships" type="roundRect" r:blip="">
                                        <dgm:adjLst>
                                          <dgm:adj idx="1" val="0.1"/>
                                        </dgm:adjLst>
                                      </dgm:shape>
                                      <dgm:presOf/>
                                      <dgm:constrLst/>
                                      <dgm:ruleLst/>
                                    </dgm:layoutNode>
                                    <dgm:layoutNode name="text4" styleLbl="fgAcc4">
                                      <dgm:varLst>
                                        <dgm:chPref val="3"/>
                                      </dgm:varLst>
                                      <dgm:alg type="tx"/>
                                      <dgm:shape xmlns:r="http://schemas.openxmlformats.org/officeDocument/2006/relationships" type="roundRect" r:blip="">
                                        <dgm:adjLst>
                                          <dgm:adj idx="1" val="0.1"/>
                                        </dgm:adjLst>
                                      </dgm:shape>
                                      <dgm:presOf axis="self"/>
                                      <dgm:constrLst>
                                        <dgm:constr type="tMarg" refType="primFontSz" fact="0.3"/>
                                        <dgm:constr type="bMarg" refType="primFontSz" fact="0.3"/>
                                        <dgm:constr type="lMarg" refType="primFontSz" fact="0.3"/>
                                        <dgm:constr type="rMarg" refType="primFontSz" fact="0.3"/>
                                      </dgm:constrLst>
                                      <dgm:ruleLst>
                                        <dgm:rule type="primFontSz" val="5" fact="NaN" max="NaN"/>
                                      </dgm:ruleLst>
                                    </dgm:layoutNode>
                                  </dgm:layoutNode>
                                  <dgm:layoutNode name="hierChild5">
                                    <dgm:choose name="Name28">
                                      <dgm:if name="Name29" func="var" arg="dir" op="equ" val="norm">
                                        <dgm:alg type="hierChild">
                                          <dgm:param type="linDir" val="fromL"/>
                                        </dgm:alg>
                                      </dgm:if>
                                      <dgm:else name="Name30">
                                        <dgm:alg type="hierChild">
                                          <dgm:param type="linDir" val="fromR"/>
                                        </dgm:alg>
                                      </dgm:else>
                                    </dgm:choose>
                                    <dgm:shape xmlns:r="http://schemas.openxmlformats.org/officeDocument/2006/relationships" r:blip="">
                                      <dgm:adjLst/>
                                    </dgm:shape>
                                    <dgm:presOf/>
                                    <dgm:constrLst/>
                                    <dgm:ruleLst/>
                                    <dgm:forEach name="Name31" ref="repeat"/>
                                  </dgm:layoutNode>
                                </dgm:layoutNode>
                              </dgm:forEach>
                            </dgm:forEach>
                          </dgm:layoutNode>
                        </dgm:layoutNode>
                      </dgm:forEach>
                    </dgm:forEach>
                  </dgm:layoutNode>
                </dgm:layoutNode>
              </dgm:forEach>
            </dgm:forEach>
          </dgm:layoutNode>
        </dgm:layoutNode>
      </dgm:forEach>
    </dgm:forEach>
  </dgm:layoutNode>
</dgm:layoutDef>
</file>

<file path=xl/diagrams/layout2.xml><?xml version="1.0" encoding="utf-8"?>
<dgm:layoutDef xmlns:dgm="http://schemas.openxmlformats.org/drawingml/2006/diagram" xmlns:a="http://schemas.openxmlformats.org/drawingml/2006/main" uniqueId="urn:microsoft.com/office/officeart/2005/8/layout/hierarchy1">
  <dgm:title val=""/>
  <dgm:desc val=""/>
  <dgm:catLst>
    <dgm:cat type="hierarchy" pri="2000"/>
  </dgm:catLst>
  <dgm:sampData>
    <dgm:dataModel>
      <dgm:ptLst>
        <dgm:pt modelId="0" type="doc"/>
        <dgm:pt modelId="1">
          <dgm:prSet phldr="1"/>
        </dgm:pt>
        <dgm:pt modelId="2">
          <dgm:prSet phldr="1"/>
        </dgm:pt>
        <dgm:pt modelId="21">
          <dgm:prSet phldr="1"/>
        </dgm:pt>
        <dgm:pt modelId="22">
          <dgm:prSet phldr="1"/>
        </dgm:pt>
        <dgm:pt modelId="3">
          <dgm:prSet phldr="1"/>
        </dgm:pt>
        <dgm:pt modelId="31">
          <dgm:prSet phldr="1"/>
        </dgm:pt>
      </dgm:ptLst>
      <dgm:cxnLst>
        <dgm:cxn modelId="4" srcId="0" destId="1" srcOrd="0" destOrd="0"/>
        <dgm:cxn modelId="5" srcId="1" destId="2" srcOrd="0" destOrd="0"/>
        <dgm:cxn modelId="6" srcId="1" destId="3" srcOrd="1" destOrd="0"/>
        <dgm:cxn modelId="23" srcId="2" destId="21" srcOrd="0" destOrd="0"/>
        <dgm:cxn modelId="24" srcId="2" destId="22" srcOrd="1" destOrd="0"/>
        <dgm:cxn modelId="33" srcId="3" destId="31" srcOrd="0" destOrd="0"/>
      </dgm:cxnLst>
      <dgm:bg/>
      <dgm:whole/>
    </dgm:dataModel>
  </dgm:sampData>
  <dgm:styleData>
    <dgm:dataModel>
      <dgm:ptLst>
        <dgm:pt modelId="0" type="doc"/>
        <dgm:pt modelId="1"/>
        <dgm:pt modelId="11"/>
        <dgm:pt modelId="12"/>
      </dgm:ptLst>
      <dgm:cxnLst>
        <dgm:cxn modelId="2" srcId="0" destId="1" srcOrd="0" destOrd="0"/>
        <dgm:cxn modelId="13" srcId="1" destId="11" srcOrd="0" destOrd="0"/>
        <dgm:cxn modelId="14" srcId="1" destId="12" srcOrd="1" destOrd="0"/>
      </dgm:cxnLst>
      <dgm:bg/>
      <dgm:whole/>
    </dgm:dataModel>
  </dgm:styleData>
  <dgm:clrData>
    <dgm:dataModel>
      <dgm:ptLst>
        <dgm:pt modelId="0" type="doc"/>
        <dgm:pt modelId="1"/>
        <dgm:pt modelId="2"/>
        <dgm:pt modelId="21"/>
        <dgm:pt modelId="211"/>
        <dgm:pt modelId="3"/>
        <dgm:pt modelId="31"/>
        <dgm:pt modelId="311"/>
      </dgm:ptLst>
      <dgm:cxnLst>
        <dgm:cxn modelId="4" srcId="0" destId="1" srcOrd="0" destOrd="0"/>
        <dgm:cxn modelId="5" srcId="1" destId="2" srcOrd="0" destOrd="0"/>
        <dgm:cxn modelId="6" srcId="1" destId="3" srcOrd="1" destOrd="0"/>
        <dgm:cxn modelId="23" srcId="2" destId="21" srcOrd="0" destOrd="0"/>
        <dgm:cxn modelId="24" srcId="21" destId="211" srcOrd="0" destOrd="0"/>
        <dgm:cxn modelId="33" srcId="3" destId="31" srcOrd="0" destOrd="0"/>
        <dgm:cxn modelId="34" srcId="31" destId="311" srcOrd="0" destOrd="0"/>
      </dgm:cxnLst>
      <dgm:bg/>
      <dgm:whole/>
    </dgm:dataModel>
  </dgm:clrData>
  <dgm:layoutNode name="hierChild1">
    <dgm:varLst>
      <dgm:chPref val="1"/>
      <dgm:dir/>
      <dgm:animOne val="branch"/>
      <dgm:animLvl val="lvl"/>
      <dgm:resizeHandles/>
    </dgm:varLst>
    <dgm:choose name="Name0">
      <dgm:if name="Name1" func="var" arg="dir" op="equ" val="norm">
        <dgm:alg type="hierChild">
          <dgm:param type="linDir" val="fromL"/>
        </dgm:alg>
      </dgm:if>
      <dgm:else name="Name2">
        <dgm:alg type="hierChild">
          <dgm:param type="linDir" val="fromR"/>
        </dgm:alg>
      </dgm:else>
    </dgm:choose>
    <dgm:shape xmlns:r="http://schemas.openxmlformats.org/officeDocument/2006/relationships" r:blip="">
      <dgm:adjLst/>
    </dgm:shape>
    <dgm:presOf/>
    <dgm:constrLst>
      <dgm:constr type="primFontSz" for="des" ptType="node" op="equ" val="65"/>
      <dgm:constr type="w" for="des" forName="composite" refType="w"/>
      <dgm:constr type="h" for="des" forName="composite" refType="w" refFor="des" refForName="composite" fact="0.667"/>
      <dgm:constr type="w" for="des" forName="composite2" refType="w" refFor="des" refForName="composite"/>
      <dgm:constr type="h" for="des" forName="composite2" refType="h" refFor="des" refForName="composite"/>
      <dgm:constr type="w" for="des" forName="composite3" refType="w" refFor="des" refForName="composite"/>
      <dgm:constr type="h" for="des" forName="composite3" refType="h" refFor="des" refForName="composite"/>
      <dgm:constr type="w" for="des" forName="composite4" refType="w" refFor="des" refForName="composite"/>
      <dgm:constr type="h" for="des" forName="composite4" refType="h" refFor="des" refForName="composite"/>
      <dgm:constr type="w" for="des" forName="composite5" refType="w" refFor="des" refForName="composite"/>
      <dgm:constr type="h" for="des" forName="composite5" refType="h" refFor="des" refForName="composite"/>
      <dgm:constr type="sibSp" refType="w" refFor="des" refForName="composite" fact="0.1"/>
      <dgm:constr type="sibSp" for="des" forName="hierChild2" refType="sibSp"/>
      <dgm:constr type="sibSp" for="des" forName="hierChild3" refType="sibSp"/>
      <dgm:constr type="sibSp" for="des" forName="hierChild4" refType="sibSp"/>
      <dgm:constr type="sibSp" for="des" forName="hierChild5" refType="sibSp"/>
      <dgm:constr type="sibSp" for="des" forName="hierChild6" refType="sibSp"/>
      <dgm:constr type="sp" for="des" forName="hierRoot1" refType="h" refFor="des" refForName="composite" fact="0.25"/>
      <dgm:constr type="sp" for="des" forName="hierRoot2" refType="sp" refFor="des" refForName="hierRoot1"/>
      <dgm:constr type="sp" for="des" forName="hierRoot3" refType="sp" refFor="des" refForName="hierRoot1"/>
      <dgm:constr type="sp" for="des" forName="hierRoot4" refType="sp" refFor="des" refForName="hierRoot1"/>
      <dgm:constr type="sp" for="des" forName="hierRoot5" refType="sp" refFor="des" refForName="hierRoot1"/>
    </dgm:constrLst>
    <dgm:ruleLst/>
    <dgm:forEach name="Name3" axis="ch">
      <dgm:forEach name="Name4" axis="self" ptType="node">
        <dgm:layoutNode name="hierRoot1">
          <dgm:alg type="hierRoot"/>
          <dgm:shape xmlns:r="http://schemas.openxmlformats.org/officeDocument/2006/relationships" r:blip="">
            <dgm:adjLst/>
          </dgm:shape>
          <dgm:presOf/>
          <dgm:constrLst>
            <dgm:constr type="bendDist" for="des" ptType="parTrans" refType="sp" fact="0.5"/>
          </dgm:constrLst>
          <dgm:ruleLst/>
          <dgm:layoutNode name="composite">
            <dgm:alg type="composite"/>
            <dgm:shape xmlns:r="http://schemas.openxmlformats.org/officeDocument/2006/relationships" r:blip="">
              <dgm:adjLst/>
            </dgm:shape>
            <dgm:presOf/>
            <dgm:constrLst>
              <dgm:constr type="w" for="ch" forName="background" refType="w" fact="0.9"/>
              <dgm:constr type="h" for="ch" forName="background" refType="w" refFor="ch" refForName="background" fact="0.635"/>
              <dgm:constr type="t" for="ch" forName="background"/>
              <dgm:constr type="l" for="ch" forName="background"/>
              <dgm:constr type="w" for="ch" forName="text" refType="w" fact="0.9"/>
              <dgm:constr type="h" for="ch" forName="text" refType="w" refFor="ch" refForName="text" fact="0.635"/>
              <dgm:constr type="t" for="ch" forName="text" refType="w" fact="0.095"/>
              <dgm:constr type="l" for="ch" forName="text" refType="w" fact="0.1"/>
            </dgm:constrLst>
            <dgm:ruleLst/>
            <dgm:layoutNode name="background" styleLbl="node0" moveWith="text">
              <dgm:alg type="sp"/>
              <dgm:shape xmlns:r="http://schemas.openxmlformats.org/officeDocument/2006/relationships" type="roundRect" r:blip="">
                <dgm:adjLst>
                  <dgm:adj idx="1" val="0.1"/>
                </dgm:adjLst>
              </dgm:shape>
              <dgm:presOf/>
              <dgm:constrLst/>
              <dgm:ruleLst/>
            </dgm:layoutNode>
            <dgm:layoutNode name="text" styleLbl="fgAcc0">
              <dgm:varLst>
                <dgm:chPref val="3"/>
              </dgm:varLst>
              <dgm:alg type="tx"/>
              <dgm:shape xmlns:r="http://schemas.openxmlformats.org/officeDocument/2006/relationships" type="roundRect" r:blip="">
                <dgm:adjLst>
                  <dgm:adj idx="1" val="0.1"/>
                </dgm:adjLst>
              </dgm:shape>
              <dgm:presOf axis="self"/>
              <dgm:constrLst>
                <dgm:constr type="tMarg" refType="primFontSz" fact="0.3"/>
                <dgm:constr type="bMarg" refType="primFontSz" fact="0.3"/>
                <dgm:constr type="lMarg" refType="primFontSz" fact="0.3"/>
                <dgm:constr type="rMarg" refType="primFontSz" fact="0.3"/>
              </dgm:constrLst>
              <dgm:ruleLst>
                <dgm:rule type="primFontSz" val="5" fact="NaN" max="NaN"/>
              </dgm:ruleLst>
            </dgm:layoutNode>
          </dgm:layoutNode>
          <dgm:layoutNode name="hierChild2">
            <dgm:choose name="Name5">
              <dgm:if name="Name6" func="var" arg="dir" op="equ" val="norm">
                <dgm:alg type="hierChild">
                  <dgm:param type="linDir" val="fromL"/>
                </dgm:alg>
              </dgm:if>
              <dgm:else name="Name7">
                <dgm:alg type="hierChild">
                  <dgm:param type="linDir" val="fromR"/>
                </dgm:alg>
              </dgm:else>
            </dgm:choose>
            <dgm:shape xmlns:r="http://schemas.openxmlformats.org/officeDocument/2006/relationships" r:blip="">
              <dgm:adjLst/>
            </dgm:shape>
            <dgm:presOf/>
            <dgm:constrLst/>
            <dgm:ruleLst/>
            <dgm:forEach name="Name8" axis="ch">
              <dgm:forEach name="Name9" axis="self" ptType="parTrans" cnt="1">
                <dgm:layoutNode name="Name10">
                  <dgm:alg type="conn">
                    <dgm:param type="dim" val="1D"/>
                    <dgm:param type="endSty" val="noArr"/>
                    <dgm:param type="connRout" val="bend"/>
                    <dgm:param type="bendPt" val="end"/>
                    <dgm:param type="begPts" val="bCtr"/>
                    <dgm:param type="endPts" val="tCtr"/>
                    <dgm:param type="srcNode" val="background"/>
                    <dgm:param type="dstNode" val="background2"/>
                  </dgm:alg>
                  <dgm:shape xmlns:r="http://schemas.openxmlformats.org/officeDocument/2006/relationships" type="conn" r:blip="" zOrderOff="-999">
                    <dgm:adjLst/>
                  </dgm:shape>
                  <dgm:presOf axis="self"/>
                  <dgm:constrLst>
                    <dgm:constr type="begPad"/>
                    <dgm:constr type="endPad"/>
                  </dgm:constrLst>
                  <dgm:ruleLst/>
                </dgm:layoutNode>
              </dgm:forEach>
              <dgm:forEach name="Name11" axis="self" ptType="node">
                <dgm:layoutNode name="hierRoot2">
                  <dgm:alg type="hierRoot"/>
                  <dgm:shape xmlns:r="http://schemas.openxmlformats.org/officeDocument/2006/relationships" r:blip="">
                    <dgm:adjLst/>
                  </dgm:shape>
                  <dgm:presOf/>
                  <dgm:constrLst>
                    <dgm:constr type="bendDist" for="des" ptType="parTrans" refType="sp" fact="0.5"/>
                  </dgm:constrLst>
                  <dgm:ruleLst/>
                  <dgm:layoutNode name="composite2">
                    <dgm:alg type="composite"/>
                    <dgm:shape xmlns:r="http://schemas.openxmlformats.org/officeDocument/2006/relationships" r:blip="">
                      <dgm:adjLst/>
                    </dgm:shape>
                    <dgm:presOf/>
                    <dgm:constrLst>
                      <dgm:constr type="w" for="ch" forName="background2" refType="w" fact="0.9"/>
                      <dgm:constr type="h" for="ch" forName="background2" refType="w" refFor="ch" refForName="background2" fact="0.635"/>
                      <dgm:constr type="t" for="ch" forName="background2"/>
                      <dgm:constr type="l" for="ch" forName="background2"/>
                      <dgm:constr type="w" for="ch" forName="text2" refType="w" fact="0.9"/>
                      <dgm:constr type="h" for="ch" forName="text2" refType="w" refFor="ch" refForName="text2" fact="0.635"/>
                      <dgm:constr type="t" for="ch" forName="text2" refType="w" fact="0.095"/>
                      <dgm:constr type="l" for="ch" forName="text2" refType="w" fact="0.1"/>
                    </dgm:constrLst>
                    <dgm:ruleLst/>
                    <dgm:layoutNode name="background2" moveWith="text2">
                      <dgm:alg type="sp"/>
                      <dgm:shape xmlns:r="http://schemas.openxmlformats.org/officeDocument/2006/relationships" type="roundRect" r:blip="">
                        <dgm:adjLst>
                          <dgm:adj idx="1" val="0.1"/>
                        </dgm:adjLst>
                      </dgm:shape>
                      <dgm:presOf/>
                      <dgm:constrLst/>
                      <dgm:ruleLst/>
                    </dgm:layoutNode>
                    <dgm:layoutNode name="text2" styleLbl="fgAcc2">
                      <dgm:varLst>
                        <dgm:chPref val="3"/>
                      </dgm:varLst>
                      <dgm:alg type="tx"/>
                      <dgm:shape xmlns:r="http://schemas.openxmlformats.org/officeDocument/2006/relationships" type="roundRect" r:blip="">
                        <dgm:adjLst>
                          <dgm:adj idx="1" val="0.1"/>
                        </dgm:adjLst>
                      </dgm:shape>
                      <dgm:presOf axis="self"/>
                      <dgm:constrLst>
                        <dgm:constr type="tMarg" refType="primFontSz" fact="0.3"/>
                        <dgm:constr type="bMarg" refType="primFontSz" fact="0.3"/>
                        <dgm:constr type="lMarg" refType="primFontSz" fact="0.3"/>
                        <dgm:constr type="rMarg" refType="primFontSz" fact="0.3"/>
                      </dgm:constrLst>
                      <dgm:ruleLst>
                        <dgm:rule type="primFontSz" val="5" fact="NaN" max="NaN"/>
                      </dgm:ruleLst>
                    </dgm:layoutNode>
                  </dgm:layoutNode>
                  <dgm:layoutNode name="hierChild3">
                    <dgm:choose name="Name12">
                      <dgm:if name="Name13" func="var" arg="dir" op="equ" val="norm">
                        <dgm:alg type="hierChild">
                          <dgm:param type="linDir" val="fromL"/>
                        </dgm:alg>
                      </dgm:if>
                      <dgm:else name="Name14">
                        <dgm:alg type="hierChild">
                          <dgm:param type="linDir" val="fromR"/>
                        </dgm:alg>
                      </dgm:else>
                    </dgm:choose>
                    <dgm:shape xmlns:r="http://schemas.openxmlformats.org/officeDocument/2006/relationships" r:blip="">
                      <dgm:adjLst/>
                    </dgm:shape>
                    <dgm:presOf/>
                    <dgm:constrLst/>
                    <dgm:ruleLst/>
                    <dgm:forEach name="Name15" axis="ch">
                      <dgm:forEach name="Name16" axis="self" ptType="parTrans" cnt="1">
                        <dgm:layoutNode name="Name17">
                          <dgm:alg type="conn">
                            <dgm:param type="dim" val="1D"/>
                            <dgm:param type="endSty" val="noArr"/>
                            <dgm:param type="connRout" val="bend"/>
                            <dgm:param type="bendPt" val="end"/>
                            <dgm:param type="begPts" val="bCtr"/>
                            <dgm:param type="endPts" val="tCtr"/>
                            <dgm:param type="srcNode" val="background2"/>
                            <dgm:param type="dstNode" val="background3"/>
                          </dgm:alg>
                          <dgm:shape xmlns:r="http://schemas.openxmlformats.org/officeDocument/2006/relationships" type="conn" r:blip="" zOrderOff="-999">
                            <dgm:adjLst/>
                          </dgm:shape>
                          <dgm:presOf axis="self"/>
                          <dgm:constrLst>
                            <dgm:constr type="begPad"/>
                            <dgm:constr type="endPad"/>
                          </dgm:constrLst>
                          <dgm:ruleLst/>
                        </dgm:layoutNode>
                      </dgm:forEach>
                      <dgm:forEach name="Name18" axis="self" ptType="node">
                        <dgm:layoutNode name="hierRoot3">
                          <dgm:alg type="hierRoot"/>
                          <dgm:shape xmlns:r="http://schemas.openxmlformats.org/officeDocument/2006/relationships" r:blip="">
                            <dgm:adjLst/>
                          </dgm:shape>
                          <dgm:presOf/>
                          <dgm:constrLst>
                            <dgm:constr type="bendDist" for="des" ptType="parTrans" refType="sp" fact="0.5"/>
                          </dgm:constrLst>
                          <dgm:ruleLst/>
                          <dgm:layoutNode name="composite3">
                            <dgm:alg type="composite"/>
                            <dgm:shape xmlns:r="http://schemas.openxmlformats.org/officeDocument/2006/relationships" r:blip="">
                              <dgm:adjLst/>
                            </dgm:shape>
                            <dgm:presOf/>
                            <dgm:constrLst>
                              <dgm:constr type="w" for="ch" forName="background3" refType="w" fact="0.9"/>
                              <dgm:constr type="h" for="ch" forName="background3" refType="w" refFor="ch" refForName="background3" fact="0.635"/>
                              <dgm:constr type="t" for="ch" forName="background3"/>
                              <dgm:constr type="l" for="ch" forName="background3"/>
                              <dgm:constr type="w" for="ch" forName="text3" refType="w" fact="0.9"/>
                              <dgm:constr type="h" for="ch" forName="text3" refType="w" refFor="ch" refForName="text3" fact="0.635"/>
                              <dgm:constr type="t" for="ch" forName="text3" refType="w" fact="0.095"/>
                              <dgm:constr type="l" for="ch" forName="text3" refType="w" fact="0.1"/>
                            </dgm:constrLst>
                            <dgm:ruleLst/>
                            <dgm:layoutNode name="background3" moveWith="text3">
                              <dgm:alg type="sp"/>
                              <dgm:shape xmlns:r="http://schemas.openxmlformats.org/officeDocument/2006/relationships" type="roundRect" r:blip="">
                                <dgm:adjLst>
                                  <dgm:adj idx="1" val="0.1"/>
                                </dgm:adjLst>
                              </dgm:shape>
                              <dgm:presOf/>
                              <dgm:constrLst/>
                              <dgm:ruleLst/>
                            </dgm:layoutNode>
                            <dgm:layoutNode name="text3" styleLbl="fgAcc3">
                              <dgm:varLst>
                                <dgm:chPref val="3"/>
                              </dgm:varLst>
                              <dgm:alg type="tx"/>
                              <dgm:shape xmlns:r="http://schemas.openxmlformats.org/officeDocument/2006/relationships" type="roundRect" r:blip="">
                                <dgm:adjLst>
                                  <dgm:adj idx="1" val="0.1"/>
                                </dgm:adjLst>
                              </dgm:shape>
                              <dgm:presOf axis="self"/>
                              <dgm:constrLst>
                                <dgm:constr type="tMarg" refType="primFontSz" fact="0.3"/>
                                <dgm:constr type="bMarg" refType="primFontSz" fact="0.3"/>
                                <dgm:constr type="lMarg" refType="primFontSz" fact="0.3"/>
                                <dgm:constr type="rMarg" refType="primFontSz" fact="0.3"/>
                              </dgm:constrLst>
                              <dgm:ruleLst>
                                <dgm:rule type="primFontSz" val="5" fact="NaN" max="NaN"/>
                              </dgm:ruleLst>
                            </dgm:layoutNode>
                          </dgm:layoutNode>
                          <dgm:layoutNode name="hierChild4">
                            <dgm:choose name="Name19">
                              <dgm:if name="Name20" func="var" arg="dir" op="equ" val="norm">
                                <dgm:alg type="hierChild">
                                  <dgm:param type="linDir" val="fromL"/>
                                </dgm:alg>
                              </dgm:if>
                              <dgm:else name="Name21">
                                <dgm:alg type="hierChild">
                                  <dgm:param type="linDir" val="fromR"/>
                                </dgm:alg>
                              </dgm:else>
                            </dgm:choose>
                            <dgm:shape xmlns:r="http://schemas.openxmlformats.org/officeDocument/2006/relationships" r:blip="">
                              <dgm:adjLst/>
                            </dgm:shape>
                            <dgm:presOf/>
                            <dgm:constrLst/>
                            <dgm:ruleLst/>
                            <dgm:forEach name="repeat" axis="ch">
                              <dgm:forEach name="Name22" axis="self" ptType="parTrans" cnt="1">
                                <dgm:layoutNode name="Name23">
                                  <dgm:choose name="Name24">
                                    <dgm:if name="Name25" axis="self" func="depth" op="lte" val="4">
                                      <dgm:alg type="conn">
                                        <dgm:param type="dim" val="1D"/>
                                        <dgm:param type="endSty" val="noArr"/>
                                        <dgm:param type="connRout" val="bend"/>
                                        <dgm:param type="bendPt" val="end"/>
                                        <dgm:param type="begPts" val="bCtr"/>
                                        <dgm:param type="endPts" val="tCtr"/>
                                        <dgm:param type="srcNode" val="background3"/>
                                        <dgm:param type="dstNode" val="background4"/>
                                      </dgm:alg>
                                    </dgm:if>
                                    <dgm:else name="Name26">
                                      <dgm:alg type="conn">
                                        <dgm:param type="dim" val="1D"/>
                                        <dgm:param type="endSty" val="noArr"/>
                                        <dgm:param type="connRout" val="bend"/>
                                        <dgm:param type="bendPt" val="end"/>
                                        <dgm:param type="begPts" val="bCtr"/>
                                        <dgm:param type="endPts" val="tCtr"/>
                                        <dgm:param type="srcNode" val="background4"/>
                                        <dgm:param type="dstNode" val="background4"/>
                                      </dgm:alg>
                                    </dgm:else>
                                  </dgm:choose>
                                  <dgm:shape xmlns:r="http://schemas.openxmlformats.org/officeDocument/2006/relationships" type="conn" r:blip="" zOrderOff="-999">
                                    <dgm:adjLst/>
                                  </dgm:shape>
                                  <dgm:presOf axis="self"/>
                                  <dgm:constrLst>
                                    <dgm:constr type="begPad"/>
                                    <dgm:constr type="endPad"/>
                                  </dgm:constrLst>
                                  <dgm:ruleLst/>
                                </dgm:layoutNode>
                              </dgm:forEach>
                              <dgm:forEach name="Name27" axis="self" ptType="node">
                                <dgm:layoutNode name="hierRoot4">
                                  <dgm:alg type="hierRoot"/>
                                  <dgm:shape xmlns:r="http://schemas.openxmlformats.org/officeDocument/2006/relationships" r:blip="">
                                    <dgm:adjLst/>
                                  </dgm:shape>
                                  <dgm:presOf/>
                                  <dgm:constrLst>
                                    <dgm:constr type="bendDist" for="des" ptType="parTrans" refType="sp" fact="0.5"/>
                                  </dgm:constrLst>
                                  <dgm:ruleLst/>
                                  <dgm:layoutNode name="composite4">
                                    <dgm:alg type="composite"/>
                                    <dgm:shape xmlns:r="http://schemas.openxmlformats.org/officeDocument/2006/relationships" r:blip="">
                                      <dgm:adjLst/>
                                    </dgm:shape>
                                    <dgm:presOf/>
                                    <dgm:constrLst>
                                      <dgm:constr type="w" for="ch" forName="background4" refType="w" fact="0.9"/>
                                      <dgm:constr type="h" for="ch" forName="background4" refType="w" refFor="ch" refForName="background4" fact="0.635"/>
                                      <dgm:constr type="t" for="ch" forName="background4"/>
                                      <dgm:constr type="l" for="ch" forName="background4"/>
                                      <dgm:constr type="w" for="ch" forName="text4" refType="w" fact="0.9"/>
                                      <dgm:constr type="h" for="ch" forName="text4" refType="w" refFor="ch" refForName="text4" fact="0.635"/>
                                      <dgm:constr type="t" for="ch" forName="text4" refType="w" fact="0.095"/>
                                      <dgm:constr type="l" for="ch" forName="text4" refType="w" fact="0.1"/>
                                    </dgm:constrLst>
                                    <dgm:ruleLst/>
                                    <dgm:layoutNode name="background4" moveWith="text4">
                                      <dgm:alg type="sp"/>
                                      <dgm:shape xmlns:r="http://schemas.openxmlformats.org/officeDocument/2006/relationships" type="roundRect" r:blip="">
                                        <dgm:adjLst>
                                          <dgm:adj idx="1" val="0.1"/>
                                        </dgm:adjLst>
                                      </dgm:shape>
                                      <dgm:presOf/>
                                      <dgm:constrLst/>
                                      <dgm:ruleLst/>
                                    </dgm:layoutNode>
                                    <dgm:layoutNode name="text4" styleLbl="fgAcc4">
                                      <dgm:varLst>
                                        <dgm:chPref val="3"/>
                                      </dgm:varLst>
                                      <dgm:alg type="tx"/>
                                      <dgm:shape xmlns:r="http://schemas.openxmlformats.org/officeDocument/2006/relationships" type="roundRect" r:blip="">
                                        <dgm:adjLst>
                                          <dgm:adj idx="1" val="0.1"/>
                                        </dgm:adjLst>
                                      </dgm:shape>
                                      <dgm:presOf axis="self"/>
                                      <dgm:constrLst>
                                        <dgm:constr type="tMarg" refType="primFontSz" fact="0.3"/>
                                        <dgm:constr type="bMarg" refType="primFontSz" fact="0.3"/>
                                        <dgm:constr type="lMarg" refType="primFontSz" fact="0.3"/>
                                        <dgm:constr type="rMarg" refType="primFontSz" fact="0.3"/>
                                      </dgm:constrLst>
                                      <dgm:ruleLst>
                                        <dgm:rule type="primFontSz" val="5" fact="NaN" max="NaN"/>
                                      </dgm:ruleLst>
                                    </dgm:layoutNode>
                                  </dgm:layoutNode>
                                  <dgm:layoutNode name="hierChild5">
                                    <dgm:choose name="Name28">
                                      <dgm:if name="Name29" func="var" arg="dir" op="equ" val="norm">
                                        <dgm:alg type="hierChild">
                                          <dgm:param type="linDir" val="fromL"/>
                                        </dgm:alg>
                                      </dgm:if>
                                      <dgm:else name="Name30">
                                        <dgm:alg type="hierChild">
                                          <dgm:param type="linDir" val="fromR"/>
                                        </dgm:alg>
                                      </dgm:else>
                                    </dgm:choose>
                                    <dgm:shape xmlns:r="http://schemas.openxmlformats.org/officeDocument/2006/relationships" r:blip="">
                                      <dgm:adjLst/>
                                    </dgm:shape>
                                    <dgm:presOf/>
                                    <dgm:constrLst/>
                                    <dgm:ruleLst/>
                                    <dgm:forEach name="Name31" ref="repeat"/>
                                  </dgm:layoutNode>
                                </dgm:layoutNode>
                              </dgm:forEach>
                            </dgm:forEach>
                          </dgm:layoutNode>
                        </dgm:layoutNode>
                      </dgm:forEach>
                    </dgm:forEach>
                  </dgm:layoutNode>
                </dgm:layoutNode>
              </dgm:forEach>
            </dgm:forEach>
          </dgm:layoutNode>
        </dgm:layoutNode>
      </dgm:forEach>
    </dgm:forEach>
  </dgm:layoutNode>
</dgm:layoutDef>
</file>

<file path=xl/diagrams/layout3.xml><?xml version="1.0" encoding="utf-8"?>
<dgm:layoutDef xmlns:dgm="http://schemas.openxmlformats.org/drawingml/2006/diagram" xmlns:a="http://schemas.openxmlformats.org/drawingml/2006/main" uniqueId="urn:microsoft.com/office/officeart/2005/8/layout/hierarchy1">
  <dgm:title val=""/>
  <dgm:desc val=""/>
  <dgm:catLst>
    <dgm:cat type="hierarchy" pri="2000"/>
  </dgm:catLst>
  <dgm:sampData>
    <dgm:dataModel>
      <dgm:ptLst>
        <dgm:pt modelId="0" type="doc"/>
        <dgm:pt modelId="1">
          <dgm:prSet phldr="1"/>
        </dgm:pt>
        <dgm:pt modelId="2">
          <dgm:prSet phldr="1"/>
        </dgm:pt>
        <dgm:pt modelId="21">
          <dgm:prSet phldr="1"/>
        </dgm:pt>
        <dgm:pt modelId="22">
          <dgm:prSet phldr="1"/>
        </dgm:pt>
        <dgm:pt modelId="3">
          <dgm:prSet phldr="1"/>
        </dgm:pt>
        <dgm:pt modelId="31">
          <dgm:prSet phldr="1"/>
        </dgm:pt>
      </dgm:ptLst>
      <dgm:cxnLst>
        <dgm:cxn modelId="4" srcId="0" destId="1" srcOrd="0" destOrd="0"/>
        <dgm:cxn modelId="5" srcId="1" destId="2" srcOrd="0" destOrd="0"/>
        <dgm:cxn modelId="6" srcId="1" destId="3" srcOrd="1" destOrd="0"/>
        <dgm:cxn modelId="23" srcId="2" destId="21" srcOrd="0" destOrd="0"/>
        <dgm:cxn modelId="24" srcId="2" destId="22" srcOrd="1" destOrd="0"/>
        <dgm:cxn modelId="33" srcId="3" destId="31" srcOrd="0" destOrd="0"/>
      </dgm:cxnLst>
      <dgm:bg/>
      <dgm:whole/>
    </dgm:dataModel>
  </dgm:sampData>
  <dgm:styleData>
    <dgm:dataModel>
      <dgm:ptLst>
        <dgm:pt modelId="0" type="doc"/>
        <dgm:pt modelId="1"/>
        <dgm:pt modelId="11"/>
        <dgm:pt modelId="12"/>
      </dgm:ptLst>
      <dgm:cxnLst>
        <dgm:cxn modelId="2" srcId="0" destId="1" srcOrd="0" destOrd="0"/>
        <dgm:cxn modelId="13" srcId="1" destId="11" srcOrd="0" destOrd="0"/>
        <dgm:cxn modelId="14" srcId="1" destId="12" srcOrd="1" destOrd="0"/>
      </dgm:cxnLst>
      <dgm:bg/>
      <dgm:whole/>
    </dgm:dataModel>
  </dgm:styleData>
  <dgm:clrData>
    <dgm:dataModel>
      <dgm:ptLst>
        <dgm:pt modelId="0" type="doc"/>
        <dgm:pt modelId="1"/>
        <dgm:pt modelId="2"/>
        <dgm:pt modelId="21"/>
        <dgm:pt modelId="211"/>
        <dgm:pt modelId="3"/>
        <dgm:pt modelId="31"/>
        <dgm:pt modelId="311"/>
      </dgm:ptLst>
      <dgm:cxnLst>
        <dgm:cxn modelId="4" srcId="0" destId="1" srcOrd="0" destOrd="0"/>
        <dgm:cxn modelId="5" srcId="1" destId="2" srcOrd="0" destOrd="0"/>
        <dgm:cxn modelId="6" srcId="1" destId="3" srcOrd="1" destOrd="0"/>
        <dgm:cxn modelId="23" srcId="2" destId="21" srcOrd="0" destOrd="0"/>
        <dgm:cxn modelId="24" srcId="21" destId="211" srcOrd="0" destOrd="0"/>
        <dgm:cxn modelId="33" srcId="3" destId="31" srcOrd="0" destOrd="0"/>
        <dgm:cxn modelId="34" srcId="31" destId="311" srcOrd="0" destOrd="0"/>
      </dgm:cxnLst>
      <dgm:bg/>
      <dgm:whole/>
    </dgm:dataModel>
  </dgm:clrData>
  <dgm:layoutNode name="hierChild1">
    <dgm:varLst>
      <dgm:chPref val="1"/>
      <dgm:dir/>
      <dgm:animOne val="branch"/>
      <dgm:animLvl val="lvl"/>
      <dgm:resizeHandles/>
    </dgm:varLst>
    <dgm:choose name="Name0">
      <dgm:if name="Name1" func="var" arg="dir" op="equ" val="norm">
        <dgm:alg type="hierChild">
          <dgm:param type="linDir" val="fromL"/>
        </dgm:alg>
      </dgm:if>
      <dgm:else name="Name2">
        <dgm:alg type="hierChild">
          <dgm:param type="linDir" val="fromR"/>
        </dgm:alg>
      </dgm:else>
    </dgm:choose>
    <dgm:shape xmlns:r="http://schemas.openxmlformats.org/officeDocument/2006/relationships" r:blip="">
      <dgm:adjLst/>
    </dgm:shape>
    <dgm:presOf/>
    <dgm:constrLst>
      <dgm:constr type="primFontSz" for="des" ptType="node" op="equ" val="65"/>
      <dgm:constr type="w" for="des" forName="composite" refType="w"/>
      <dgm:constr type="h" for="des" forName="composite" refType="w" refFor="des" refForName="composite" fact="0.667"/>
      <dgm:constr type="w" for="des" forName="composite2" refType="w" refFor="des" refForName="composite"/>
      <dgm:constr type="h" for="des" forName="composite2" refType="h" refFor="des" refForName="composite"/>
      <dgm:constr type="w" for="des" forName="composite3" refType="w" refFor="des" refForName="composite"/>
      <dgm:constr type="h" for="des" forName="composite3" refType="h" refFor="des" refForName="composite"/>
      <dgm:constr type="w" for="des" forName="composite4" refType="w" refFor="des" refForName="composite"/>
      <dgm:constr type="h" for="des" forName="composite4" refType="h" refFor="des" refForName="composite"/>
      <dgm:constr type="w" for="des" forName="composite5" refType="w" refFor="des" refForName="composite"/>
      <dgm:constr type="h" for="des" forName="composite5" refType="h" refFor="des" refForName="composite"/>
      <dgm:constr type="sibSp" refType="w" refFor="des" refForName="composite" fact="0.1"/>
      <dgm:constr type="sibSp" for="des" forName="hierChild2" refType="sibSp"/>
      <dgm:constr type="sibSp" for="des" forName="hierChild3" refType="sibSp"/>
      <dgm:constr type="sibSp" for="des" forName="hierChild4" refType="sibSp"/>
      <dgm:constr type="sibSp" for="des" forName="hierChild5" refType="sibSp"/>
      <dgm:constr type="sibSp" for="des" forName="hierChild6" refType="sibSp"/>
      <dgm:constr type="sp" for="des" forName="hierRoot1" refType="h" refFor="des" refForName="composite" fact="0.25"/>
      <dgm:constr type="sp" for="des" forName="hierRoot2" refType="sp" refFor="des" refForName="hierRoot1"/>
      <dgm:constr type="sp" for="des" forName="hierRoot3" refType="sp" refFor="des" refForName="hierRoot1"/>
      <dgm:constr type="sp" for="des" forName="hierRoot4" refType="sp" refFor="des" refForName="hierRoot1"/>
      <dgm:constr type="sp" for="des" forName="hierRoot5" refType="sp" refFor="des" refForName="hierRoot1"/>
    </dgm:constrLst>
    <dgm:ruleLst/>
    <dgm:forEach name="Name3" axis="ch">
      <dgm:forEach name="Name4" axis="self" ptType="node">
        <dgm:layoutNode name="hierRoot1">
          <dgm:alg type="hierRoot"/>
          <dgm:shape xmlns:r="http://schemas.openxmlformats.org/officeDocument/2006/relationships" r:blip="">
            <dgm:adjLst/>
          </dgm:shape>
          <dgm:presOf/>
          <dgm:constrLst>
            <dgm:constr type="bendDist" for="des" ptType="parTrans" refType="sp" fact="0.5"/>
          </dgm:constrLst>
          <dgm:ruleLst/>
          <dgm:layoutNode name="composite">
            <dgm:alg type="composite"/>
            <dgm:shape xmlns:r="http://schemas.openxmlformats.org/officeDocument/2006/relationships" r:blip="">
              <dgm:adjLst/>
            </dgm:shape>
            <dgm:presOf/>
            <dgm:constrLst>
              <dgm:constr type="w" for="ch" forName="background" refType="w" fact="0.9"/>
              <dgm:constr type="h" for="ch" forName="background" refType="w" refFor="ch" refForName="background" fact="0.635"/>
              <dgm:constr type="t" for="ch" forName="background"/>
              <dgm:constr type="l" for="ch" forName="background"/>
              <dgm:constr type="w" for="ch" forName="text" refType="w" fact="0.9"/>
              <dgm:constr type="h" for="ch" forName="text" refType="w" refFor="ch" refForName="text" fact="0.635"/>
              <dgm:constr type="t" for="ch" forName="text" refType="w" fact="0.095"/>
              <dgm:constr type="l" for="ch" forName="text" refType="w" fact="0.1"/>
            </dgm:constrLst>
            <dgm:ruleLst/>
            <dgm:layoutNode name="background" styleLbl="node0" moveWith="text">
              <dgm:alg type="sp"/>
              <dgm:shape xmlns:r="http://schemas.openxmlformats.org/officeDocument/2006/relationships" type="roundRect" r:blip="">
                <dgm:adjLst>
                  <dgm:adj idx="1" val="0.1"/>
                </dgm:adjLst>
              </dgm:shape>
              <dgm:presOf/>
              <dgm:constrLst/>
              <dgm:ruleLst/>
            </dgm:layoutNode>
            <dgm:layoutNode name="text" styleLbl="fgAcc0">
              <dgm:varLst>
                <dgm:chPref val="3"/>
              </dgm:varLst>
              <dgm:alg type="tx"/>
              <dgm:shape xmlns:r="http://schemas.openxmlformats.org/officeDocument/2006/relationships" type="roundRect" r:blip="">
                <dgm:adjLst>
                  <dgm:adj idx="1" val="0.1"/>
                </dgm:adjLst>
              </dgm:shape>
              <dgm:presOf axis="self"/>
              <dgm:constrLst>
                <dgm:constr type="tMarg" refType="primFontSz" fact="0.3"/>
                <dgm:constr type="bMarg" refType="primFontSz" fact="0.3"/>
                <dgm:constr type="lMarg" refType="primFontSz" fact="0.3"/>
                <dgm:constr type="rMarg" refType="primFontSz" fact="0.3"/>
              </dgm:constrLst>
              <dgm:ruleLst>
                <dgm:rule type="primFontSz" val="5" fact="NaN" max="NaN"/>
              </dgm:ruleLst>
            </dgm:layoutNode>
          </dgm:layoutNode>
          <dgm:layoutNode name="hierChild2">
            <dgm:choose name="Name5">
              <dgm:if name="Name6" func="var" arg="dir" op="equ" val="norm">
                <dgm:alg type="hierChild">
                  <dgm:param type="linDir" val="fromL"/>
                </dgm:alg>
              </dgm:if>
              <dgm:else name="Name7">
                <dgm:alg type="hierChild">
                  <dgm:param type="linDir" val="fromR"/>
                </dgm:alg>
              </dgm:else>
            </dgm:choose>
            <dgm:shape xmlns:r="http://schemas.openxmlformats.org/officeDocument/2006/relationships" r:blip="">
              <dgm:adjLst/>
            </dgm:shape>
            <dgm:presOf/>
            <dgm:constrLst/>
            <dgm:ruleLst/>
            <dgm:forEach name="Name8" axis="ch">
              <dgm:forEach name="Name9" axis="self" ptType="parTrans" cnt="1">
                <dgm:layoutNode name="Name10">
                  <dgm:alg type="conn">
                    <dgm:param type="dim" val="1D"/>
                    <dgm:param type="endSty" val="noArr"/>
                    <dgm:param type="connRout" val="bend"/>
                    <dgm:param type="bendPt" val="end"/>
                    <dgm:param type="begPts" val="bCtr"/>
                    <dgm:param type="endPts" val="tCtr"/>
                    <dgm:param type="srcNode" val="background"/>
                    <dgm:param type="dstNode" val="background2"/>
                  </dgm:alg>
                  <dgm:shape xmlns:r="http://schemas.openxmlformats.org/officeDocument/2006/relationships" type="conn" r:blip="" zOrderOff="-999">
                    <dgm:adjLst/>
                  </dgm:shape>
                  <dgm:presOf axis="self"/>
                  <dgm:constrLst>
                    <dgm:constr type="begPad"/>
                    <dgm:constr type="endPad"/>
                  </dgm:constrLst>
                  <dgm:ruleLst/>
                </dgm:layoutNode>
              </dgm:forEach>
              <dgm:forEach name="Name11" axis="self" ptType="node">
                <dgm:layoutNode name="hierRoot2">
                  <dgm:alg type="hierRoot"/>
                  <dgm:shape xmlns:r="http://schemas.openxmlformats.org/officeDocument/2006/relationships" r:blip="">
                    <dgm:adjLst/>
                  </dgm:shape>
                  <dgm:presOf/>
                  <dgm:constrLst>
                    <dgm:constr type="bendDist" for="des" ptType="parTrans" refType="sp" fact="0.5"/>
                  </dgm:constrLst>
                  <dgm:ruleLst/>
                  <dgm:layoutNode name="composite2">
                    <dgm:alg type="composite"/>
                    <dgm:shape xmlns:r="http://schemas.openxmlformats.org/officeDocument/2006/relationships" r:blip="">
                      <dgm:adjLst/>
                    </dgm:shape>
                    <dgm:presOf/>
                    <dgm:constrLst>
                      <dgm:constr type="w" for="ch" forName="background2" refType="w" fact="0.9"/>
                      <dgm:constr type="h" for="ch" forName="background2" refType="w" refFor="ch" refForName="background2" fact="0.635"/>
                      <dgm:constr type="t" for="ch" forName="background2"/>
                      <dgm:constr type="l" for="ch" forName="background2"/>
                      <dgm:constr type="w" for="ch" forName="text2" refType="w" fact="0.9"/>
                      <dgm:constr type="h" for="ch" forName="text2" refType="w" refFor="ch" refForName="text2" fact="0.635"/>
                      <dgm:constr type="t" for="ch" forName="text2" refType="w" fact="0.095"/>
                      <dgm:constr type="l" for="ch" forName="text2" refType="w" fact="0.1"/>
                    </dgm:constrLst>
                    <dgm:ruleLst/>
                    <dgm:layoutNode name="background2" moveWith="text2">
                      <dgm:alg type="sp"/>
                      <dgm:shape xmlns:r="http://schemas.openxmlformats.org/officeDocument/2006/relationships" type="roundRect" r:blip="">
                        <dgm:adjLst>
                          <dgm:adj idx="1" val="0.1"/>
                        </dgm:adjLst>
                      </dgm:shape>
                      <dgm:presOf/>
                      <dgm:constrLst/>
                      <dgm:ruleLst/>
                    </dgm:layoutNode>
                    <dgm:layoutNode name="text2" styleLbl="fgAcc2">
                      <dgm:varLst>
                        <dgm:chPref val="3"/>
                      </dgm:varLst>
                      <dgm:alg type="tx"/>
                      <dgm:shape xmlns:r="http://schemas.openxmlformats.org/officeDocument/2006/relationships" type="roundRect" r:blip="">
                        <dgm:adjLst>
                          <dgm:adj idx="1" val="0.1"/>
                        </dgm:adjLst>
                      </dgm:shape>
                      <dgm:presOf axis="self"/>
                      <dgm:constrLst>
                        <dgm:constr type="tMarg" refType="primFontSz" fact="0.3"/>
                        <dgm:constr type="bMarg" refType="primFontSz" fact="0.3"/>
                        <dgm:constr type="lMarg" refType="primFontSz" fact="0.3"/>
                        <dgm:constr type="rMarg" refType="primFontSz" fact="0.3"/>
                      </dgm:constrLst>
                      <dgm:ruleLst>
                        <dgm:rule type="primFontSz" val="5" fact="NaN" max="NaN"/>
                      </dgm:ruleLst>
                    </dgm:layoutNode>
                  </dgm:layoutNode>
                  <dgm:layoutNode name="hierChild3">
                    <dgm:choose name="Name12">
                      <dgm:if name="Name13" func="var" arg="dir" op="equ" val="norm">
                        <dgm:alg type="hierChild">
                          <dgm:param type="linDir" val="fromL"/>
                        </dgm:alg>
                      </dgm:if>
                      <dgm:else name="Name14">
                        <dgm:alg type="hierChild">
                          <dgm:param type="linDir" val="fromR"/>
                        </dgm:alg>
                      </dgm:else>
                    </dgm:choose>
                    <dgm:shape xmlns:r="http://schemas.openxmlformats.org/officeDocument/2006/relationships" r:blip="">
                      <dgm:adjLst/>
                    </dgm:shape>
                    <dgm:presOf/>
                    <dgm:constrLst/>
                    <dgm:ruleLst/>
                    <dgm:forEach name="Name15" axis="ch">
                      <dgm:forEach name="Name16" axis="self" ptType="parTrans" cnt="1">
                        <dgm:layoutNode name="Name17">
                          <dgm:alg type="conn">
                            <dgm:param type="dim" val="1D"/>
                            <dgm:param type="endSty" val="noArr"/>
                            <dgm:param type="connRout" val="bend"/>
                            <dgm:param type="bendPt" val="end"/>
                            <dgm:param type="begPts" val="bCtr"/>
                            <dgm:param type="endPts" val="tCtr"/>
                            <dgm:param type="srcNode" val="background2"/>
                            <dgm:param type="dstNode" val="background3"/>
                          </dgm:alg>
                          <dgm:shape xmlns:r="http://schemas.openxmlformats.org/officeDocument/2006/relationships" type="conn" r:blip="" zOrderOff="-999">
                            <dgm:adjLst/>
                          </dgm:shape>
                          <dgm:presOf axis="self"/>
                          <dgm:constrLst>
                            <dgm:constr type="begPad"/>
                            <dgm:constr type="endPad"/>
                          </dgm:constrLst>
                          <dgm:ruleLst/>
                        </dgm:layoutNode>
                      </dgm:forEach>
                      <dgm:forEach name="Name18" axis="self" ptType="node">
                        <dgm:layoutNode name="hierRoot3">
                          <dgm:alg type="hierRoot"/>
                          <dgm:shape xmlns:r="http://schemas.openxmlformats.org/officeDocument/2006/relationships" r:blip="">
                            <dgm:adjLst/>
                          </dgm:shape>
                          <dgm:presOf/>
                          <dgm:constrLst>
                            <dgm:constr type="bendDist" for="des" ptType="parTrans" refType="sp" fact="0.5"/>
                          </dgm:constrLst>
                          <dgm:ruleLst/>
                          <dgm:layoutNode name="composite3">
                            <dgm:alg type="composite"/>
                            <dgm:shape xmlns:r="http://schemas.openxmlformats.org/officeDocument/2006/relationships" r:blip="">
                              <dgm:adjLst/>
                            </dgm:shape>
                            <dgm:presOf/>
                            <dgm:constrLst>
                              <dgm:constr type="w" for="ch" forName="background3" refType="w" fact="0.9"/>
                              <dgm:constr type="h" for="ch" forName="background3" refType="w" refFor="ch" refForName="background3" fact="0.635"/>
                              <dgm:constr type="t" for="ch" forName="background3"/>
                              <dgm:constr type="l" for="ch" forName="background3"/>
                              <dgm:constr type="w" for="ch" forName="text3" refType="w" fact="0.9"/>
                              <dgm:constr type="h" for="ch" forName="text3" refType="w" refFor="ch" refForName="text3" fact="0.635"/>
                              <dgm:constr type="t" for="ch" forName="text3" refType="w" fact="0.095"/>
                              <dgm:constr type="l" for="ch" forName="text3" refType="w" fact="0.1"/>
                            </dgm:constrLst>
                            <dgm:ruleLst/>
                            <dgm:layoutNode name="background3" moveWith="text3">
                              <dgm:alg type="sp"/>
                              <dgm:shape xmlns:r="http://schemas.openxmlformats.org/officeDocument/2006/relationships" type="roundRect" r:blip="">
                                <dgm:adjLst>
                                  <dgm:adj idx="1" val="0.1"/>
                                </dgm:adjLst>
                              </dgm:shape>
                              <dgm:presOf/>
                              <dgm:constrLst/>
                              <dgm:ruleLst/>
                            </dgm:layoutNode>
                            <dgm:layoutNode name="text3" styleLbl="fgAcc3">
                              <dgm:varLst>
                                <dgm:chPref val="3"/>
                              </dgm:varLst>
                              <dgm:alg type="tx"/>
                              <dgm:shape xmlns:r="http://schemas.openxmlformats.org/officeDocument/2006/relationships" type="roundRect" r:blip="">
                                <dgm:adjLst>
                                  <dgm:adj idx="1" val="0.1"/>
                                </dgm:adjLst>
                              </dgm:shape>
                              <dgm:presOf axis="self"/>
                              <dgm:constrLst>
                                <dgm:constr type="tMarg" refType="primFontSz" fact="0.3"/>
                                <dgm:constr type="bMarg" refType="primFontSz" fact="0.3"/>
                                <dgm:constr type="lMarg" refType="primFontSz" fact="0.3"/>
                                <dgm:constr type="rMarg" refType="primFontSz" fact="0.3"/>
                              </dgm:constrLst>
                              <dgm:ruleLst>
                                <dgm:rule type="primFontSz" val="5" fact="NaN" max="NaN"/>
                              </dgm:ruleLst>
                            </dgm:layoutNode>
                          </dgm:layoutNode>
                          <dgm:layoutNode name="hierChild4">
                            <dgm:choose name="Name19">
                              <dgm:if name="Name20" func="var" arg="dir" op="equ" val="norm">
                                <dgm:alg type="hierChild">
                                  <dgm:param type="linDir" val="fromL"/>
                                </dgm:alg>
                              </dgm:if>
                              <dgm:else name="Name21">
                                <dgm:alg type="hierChild">
                                  <dgm:param type="linDir" val="fromR"/>
                                </dgm:alg>
                              </dgm:else>
                            </dgm:choose>
                            <dgm:shape xmlns:r="http://schemas.openxmlformats.org/officeDocument/2006/relationships" r:blip="">
                              <dgm:adjLst/>
                            </dgm:shape>
                            <dgm:presOf/>
                            <dgm:constrLst/>
                            <dgm:ruleLst/>
                            <dgm:forEach name="repeat" axis="ch">
                              <dgm:forEach name="Name22" axis="self" ptType="parTrans" cnt="1">
                                <dgm:layoutNode name="Name23">
                                  <dgm:choose name="Name24">
                                    <dgm:if name="Name25" axis="self" func="depth" op="lte" val="4">
                                      <dgm:alg type="conn">
                                        <dgm:param type="dim" val="1D"/>
                                        <dgm:param type="endSty" val="noArr"/>
                                        <dgm:param type="connRout" val="bend"/>
                                        <dgm:param type="bendPt" val="end"/>
                                        <dgm:param type="begPts" val="bCtr"/>
                                        <dgm:param type="endPts" val="tCtr"/>
                                        <dgm:param type="srcNode" val="background3"/>
                                        <dgm:param type="dstNode" val="background4"/>
                                      </dgm:alg>
                                    </dgm:if>
                                    <dgm:else name="Name26">
                                      <dgm:alg type="conn">
                                        <dgm:param type="dim" val="1D"/>
                                        <dgm:param type="endSty" val="noArr"/>
                                        <dgm:param type="connRout" val="bend"/>
                                        <dgm:param type="bendPt" val="end"/>
                                        <dgm:param type="begPts" val="bCtr"/>
                                        <dgm:param type="endPts" val="tCtr"/>
                                        <dgm:param type="srcNode" val="background4"/>
                                        <dgm:param type="dstNode" val="background4"/>
                                      </dgm:alg>
                                    </dgm:else>
                                  </dgm:choose>
                                  <dgm:shape xmlns:r="http://schemas.openxmlformats.org/officeDocument/2006/relationships" type="conn" r:blip="" zOrderOff="-999">
                                    <dgm:adjLst/>
                                  </dgm:shape>
                                  <dgm:presOf axis="self"/>
                                  <dgm:constrLst>
                                    <dgm:constr type="begPad"/>
                                    <dgm:constr type="endPad"/>
                                  </dgm:constrLst>
                                  <dgm:ruleLst/>
                                </dgm:layoutNode>
                              </dgm:forEach>
                              <dgm:forEach name="Name27" axis="self" ptType="node">
                                <dgm:layoutNode name="hierRoot4">
                                  <dgm:alg type="hierRoot"/>
                                  <dgm:shape xmlns:r="http://schemas.openxmlformats.org/officeDocument/2006/relationships" r:blip="">
                                    <dgm:adjLst/>
                                  </dgm:shape>
                                  <dgm:presOf/>
                                  <dgm:constrLst>
                                    <dgm:constr type="bendDist" for="des" ptType="parTrans" refType="sp" fact="0.5"/>
                                  </dgm:constrLst>
                                  <dgm:ruleLst/>
                                  <dgm:layoutNode name="composite4">
                                    <dgm:alg type="composite"/>
                                    <dgm:shape xmlns:r="http://schemas.openxmlformats.org/officeDocument/2006/relationships" r:blip="">
                                      <dgm:adjLst/>
                                    </dgm:shape>
                                    <dgm:presOf/>
                                    <dgm:constrLst>
                                      <dgm:constr type="w" for="ch" forName="background4" refType="w" fact="0.9"/>
                                      <dgm:constr type="h" for="ch" forName="background4" refType="w" refFor="ch" refForName="background4" fact="0.635"/>
                                      <dgm:constr type="t" for="ch" forName="background4"/>
                                      <dgm:constr type="l" for="ch" forName="background4"/>
                                      <dgm:constr type="w" for="ch" forName="text4" refType="w" fact="0.9"/>
                                      <dgm:constr type="h" for="ch" forName="text4" refType="w" refFor="ch" refForName="text4" fact="0.635"/>
                                      <dgm:constr type="t" for="ch" forName="text4" refType="w" fact="0.095"/>
                                      <dgm:constr type="l" for="ch" forName="text4" refType="w" fact="0.1"/>
                                    </dgm:constrLst>
                                    <dgm:ruleLst/>
                                    <dgm:layoutNode name="background4" moveWith="text4">
                                      <dgm:alg type="sp"/>
                                      <dgm:shape xmlns:r="http://schemas.openxmlformats.org/officeDocument/2006/relationships" type="roundRect" r:blip="">
                                        <dgm:adjLst>
                                          <dgm:adj idx="1" val="0.1"/>
                                        </dgm:adjLst>
                                      </dgm:shape>
                                      <dgm:presOf/>
                                      <dgm:constrLst/>
                                      <dgm:ruleLst/>
                                    </dgm:layoutNode>
                                    <dgm:layoutNode name="text4" styleLbl="fgAcc4">
                                      <dgm:varLst>
                                        <dgm:chPref val="3"/>
                                      </dgm:varLst>
                                      <dgm:alg type="tx"/>
                                      <dgm:shape xmlns:r="http://schemas.openxmlformats.org/officeDocument/2006/relationships" type="roundRect" r:blip="">
                                        <dgm:adjLst>
                                          <dgm:adj idx="1" val="0.1"/>
                                        </dgm:adjLst>
                                      </dgm:shape>
                                      <dgm:presOf axis="self"/>
                                      <dgm:constrLst>
                                        <dgm:constr type="tMarg" refType="primFontSz" fact="0.3"/>
                                        <dgm:constr type="bMarg" refType="primFontSz" fact="0.3"/>
                                        <dgm:constr type="lMarg" refType="primFontSz" fact="0.3"/>
                                        <dgm:constr type="rMarg" refType="primFontSz" fact="0.3"/>
                                      </dgm:constrLst>
                                      <dgm:ruleLst>
                                        <dgm:rule type="primFontSz" val="5" fact="NaN" max="NaN"/>
                                      </dgm:ruleLst>
                                    </dgm:layoutNode>
                                  </dgm:layoutNode>
                                  <dgm:layoutNode name="hierChild5">
                                    <dgm:choose name="Name28">
                                      <dgm:if name="Name29" func="var" arg="dir" op="equ" val="norm">
                                        <dgm:alg type="hierChild">
                                          <dgm:param type="linDir" val="fromL"/>
                                        </dgm:alg>
                                      </dgm:if>
                                      <dgm:else name="Name30">
                                        <dgm:alg type="hierChild">
                                          <dgm:param type="linDir" val="fromR"/>
                                        </dgm:alg>
                                      </dgm:else>
                                    </dgm:choose>
                                    <dgm:shape xmlns:r="http://schemas.openxmlformats.org/officeDocument/2006/relationships" r:blip="">
                                      <dgm:adjLst/>
                                    </dgm:shape>
                                    <dgm:presOf/>
                                    <dgm:constrLst/>
                                    <dgm:ruleLst/>
                                    <dgm:forEach name="Name31" ref="repeat"/>
                                  </dgm:layoutNode>
                                </dgm:layoutNode>
                              </dgm:forEach>
                            </dgm:forEach>
                          </dgm:layoutNode>
                        </dgm:layoutNode>
                      </dgm:forEach>
                    </dgm:forEach>
                  </dgm:layoutNode>
                </dgm:layoutNode>
              </dgm:forEach>
            </dgm:forEach>
          </dgm:layoutNode>
        </dgm:layoutNode>
      </dgm:forEach>
    </dgm:forEach>
  </dgm:layoutNode>
</dgm:layoutDef>
</file>

<file path=xl/diagrams/layout4.xml><?xml version="1.0" encoding="utf-8"?>
<dgm:layoutDef xmlns:dgm="http://schemas.openxmlformats.org/drawingml/2006/diagram" xmlns:a="http://schemas.openxmlformats.org/drawingml/2006/main" uniqueId="urn:microsoft.com/office/officeart/2005/8/layout/hierarchy1">
  <dgm:title val=""/>
  <dgm:desc val=""/>
  <dgm:catLst>
    <dgm:cat type="hierarchy" pri="2000"/>
  </dgm:catLst>
  <dgm:sampData>
    <dgm:dataModel>
      <dgm:ptLst>
        <dgm:pt modelId="0" type="doc"/>
        <dgm:pt modelId="1">
          <dgm:prSet phldr="1"/>
        </dgm:pt>
        <dgm:pt modelId="2">
          <dgm:prSet phldr="1"/>
        </dgm:pt>
        <dgm:pt modelId="21">
          <dgm:prSet phldr="1"/>
        </dgm:pt>
        <dgm:pt modelId="22">
          <dgm:prSet phldr="1"/>
        </dgm:pt>
        <dgm:pt modelId="3">
          <dgm:prSet phldr="1"/>
        </dgm:pt>
        <dgm:pt modelId="31">
          <dgm:prSet phldr="1"/>
        </dgm:pt>
      </dgm:ptLst>
      <dgm:cxnLst>
        <dgm:cxn modelId="4" srcId="0" destId="1" srcOrd="0" destOrd="0"/>
        <dgm:cxn modelId="5" srcId="1" destId="2" srcOrd="0" destOrd="0"/>
        <dgm:cxn modelId="6" srcId="1" destId="3" srcOrd="1" destOrd="0"/>
        <dgm:cxn modelId="23" srcId="2" destId="21" srcOrd="0" destOrd="0"/>
        <dgm:cxn modelId="24" srcId="2" destId="22" srcOrd="1" destOrd="0"/>
        <dgm:cxn modelId="33" srcId="3" destId="31" srcOrd="0" destOrd="0"/>
      </dgm:cxnLst>
      <dgm:bg/>
      <dgm:whole/>
    </dgm:dataModel>
  </dgm:sampData>
  <dgm:styleData>
    <dgm:dataModel>
      <dgm:ptLst>
        <dgm:pt modelId="0" type="doc"/>
        <dgm:pt modelId="1"/>
        <dgm:pt modelId="11"/>
        <dgm:pt modelId="12"/>
      </dgm:ptLst>
      <dgm:cxnLst>
        <dgm:cxn modelId="2" srcId="0" destId="1" srcOrd="0" destOrd="0"/>
        <dgm:cxn modelId="13" srcId="1" destId="11" srcOrd="0" destOrd="0"/>
        <dgm:cxn modelId="14" srcId="1" destId="12" srcOrd="1" destOrd="0"/>
      </dgm:cxnLst>
      <dgm:bg/>
      <dgm:whole/>
    </dgm:dataModel>
  </dgm:styleData>
  <dgm:clrData>
    <dgm:dataModel>
      <dgm:ptLst>
        <dgm:pt modelId="0" type="doc"/>
        <dgm:pt modelId="1"/>
        <dgm:pt modelId="2"/>
        <dgm:pt modelId="21"/>
        <dgm:pt modelId="211"/>
        <dgm:pt modelId="3"/>
        <dgm:pt modelId="31"/>
        <dgm:pt modelId="311"/>
      </dgm:ptLst>
      <dgm:cxnLst>
        <dgm:cxn modelId="4" srcId="0" destId="1" srcOrd="0" destOrd="0"/>
        <dgm:cxn modelId="5" srcId="1" destId="2" srcOrd="0" destOrd="0"/>
        <dgm:cxn modelId="6" srcId="1" destId="3" srcOrd="1" destOrd="0"/>
        <dgm:cxn modelId="23" srcId="2" destId="21" srcOrd="0" destOrd="0"/>
        <dgm:cxn modelId="24" srcId="21" destId="211" srcOrd="0" destOrd="0"/>
        <dgm:cxn modelId="33" srcId="3" destId="31" srcOrd="0" destOrd="0"/>
        <dgm:cxn modelId="34" srcId="31" destId="311" srcOrd="0" destOrd="0"/>
      </dgm:cxnLst>
      <dgm:bg/>
      <dgm:whole/>
    </dgm:dataModel>
  </dgm:clrData>
  <dgm:layoutNode name="hierChild1">
    <dgm:varLst>
      <dgm:chPref val="1"/>
      <dgm:dir/>
      <dgm:animOne val="branch"/>
      <dgm:animLvl val="lvl"/>
      <dgm:resizeHandles/>
    </dgm:varLst>
    <dgm:choose name="Name0">
      <dgm:if name="Name1" func="var" arg="dir" op="equ" val="norm">
        <dgm:alg type="hierChild">
          <dgm:param type="linDir" val="fromL"/>
        </dgm:alg>
      </dgm:if>
      <dgm:else name="Name2">
        <dgm:alg type="hierChild">
          <dgm:param type="linDir" val="fromR"/>
        </dgm:alg>
      </dgm:else>
    </dgm:choose>
    <dgm:shape xmlns:r="http://schemas.openxmlformats.org/officeDocument/2006/relationships" r:blip="">
      <dgm:adjLst/>
    </dgm:shape>
    <dgm:presOf/>
    <dgm:constrLst>
      <dgm:constr type="primFontSz" for="des" ptType="node" op="equ" val="65"/>
      <dgm:constr type="w" for="des" forName="composite" refType="w"/>
      <dgm:constr type="h" for="des" forName="composite" refType="w" refFor="des" refForName="composite" fact="0.667"/>
      <dgm:constr type="w" for="des" forName="composite2" refType="w" refFor="des" refForName="composite"/>
      <dgm:constr type="h" for="des" forName="composite2" refType="h" refFor="des" refForName="composite"/>
      <dgm:constr type="w" for="des" forName="composite3" refType="w" refFor="des" refForName="composite"/>
      <dgm:constr type="h" for="des" forName="composite3" refType="h" refFor="des" refForName="composite"/>
      <dgm:constr type="w" for="des" forName="composite4" refType="w" refFor="des" refForName="composite"/>
      <dgm:constr type="h" for="des" forName="composite4" refType="h" refFor="des" refForName="composite"/>
      <dgm:constr type="w" for="des" forName="composite5" refType="w" refFor="des" refForName="composite"/>
      <dgm:constr type="h" for="des" forName="composite5" refType="h" refFor="des" refForName="composite"/>
      <dgm:constr type="sibSp" refType="w" refFor="des" refForName="composite" fact="0.1"/>
      <dgm:constr type="sibSp" for="des" forName="hierChild2" refType="sibSp"/>
      <dgm:constr type="sibSp" for="des" forName="hierChild3" refType="sibSp"/>
      <dgm:constr type="sibSp" for="des" forName="hierChild4" refType="sibSp"/>
      <dgm:constr type="sibSp" for="des" forName="hierChild5" refType="sibSp"/>
      <dgm:constr type="sibSp" for="des" forName="hierChild6" refType="sibSp"/>
      <dgm:constr type="sp" for="des" forName="hierRoot1" refType="h" refFor="des" refForName="composite" fact="0.25"/>
      <dgm:constr type="sp" for="des" forName="hierRoot2" refType="sp" refFor="des" refForName="hierRoot1"/>
      <dgm:constr type="sp" for="des" forName="hierRoot3" refType="sp" refFor="des" refForName="hierRoot1"/>
      <dgm:constr type="sp" for="des" forName="hierRoot4" refType="sp" refFor="des" refForName="hierRoot1"/>
      <dgm:constr type="sp" for="des" forName="hierRoot5" refType="sp" refFor="des" refForName="hierRoot1"/>
    </dgm:constrLst>
    <dgm:ruleLst/>
    <dgm:forEach name="Name3" axis="ch">
      <dgm:forEach name="Name4" axis="self" ptType="node">
        <dgm:layoutNode name="hierRoot1">
          <dgm:alg type="hierRoot"/>
          <dgm:shape xmlns:r="http://schemas.openxmlformats.org/officeDocument/2006/relationships" r:blip="">
            <dgm:adjLst/>
          </dgm:shape>
          <dgm:presOf/>
          <dgm:constrLst>
            <dgm:constr type="bendDist" for="des" ptType="parTrans" refType="sp" fact="0.5"/>
          </dgm:constrLst>
          <dgm:ruleLst/>
          <dgm:layoutNode name="composite">
            <dgm:alg type="composite"/>
            <dgm:shape xmlns:r="http://schemas.openxmlformats.org/officeDocument/2006/relationships" r:blip="">
              <dgm:adjLst/>
            </dgm:shape>
            <dgm:presOf/>
            <dgm:constrLst>
              <dgm:constr type="w" for="ch" forName="background" refType="w" fact="0.9"/>
              <dgm:constr type="h" for="ch" forName="background" refType="w" refFor="ch" refForName="background" fact="0.635"/>
              <dgm:constr type="t" for="ch" forName="background"/>
              <dgm:constr type="l" for="ch" forName="background"/>
              <dgm:constr type="w" for="ch" forName="text" refType="w" fact="0.9"/>
              <dgm:constr type="h" for="ch" forName="text" refType="w" refFor="ch" refForName="text" fact="0.635"/>
              <dgm:constr type="t" for="ch" forName="text" refType="w" fact="0.095"/>
              <dgm:constr type="l" for="ch" forName="text" refType="w" fact="0.1"/>
            </dgm:constrLst>
            <dgm:ruleLst/>
            <dgm:layoutNode name="background" styleLbl="node0" moveWith="text">
              <dgm:alg type="sp"/>
              <dgm:shape xmlns:r="http://schemas.openxmlformats.org/officeDocument/2006/relationships" type="roundRect" r:blip="">
                <dgm:adjLst>
                  <dgm:adj idx="1" val="0.1"/>
                </dgm:adjLst>
              </dgm:shape>
              <dgm:presOf/>
              <dgm:constrLst/>
              <dgm:ruleLst/>
            </dgm:layoutNode>
            <dgm:layoutNode name="text" styleLbl="fgAcc0">
              <dgm:varLst>
                <dgm:chPref val="3"/>
              </dgm:varLst>
              <dgm:alg type="tx"/>
              <dgm:shape xmlns:r="http://schemas.openxmlformats.org/officeDocument/2006/relationships" type="roundRect" r:blip="">
                <dgm:adjLst>
                  <dgm:adj idx="1" val="0.1"/>
                </dgm:adjLst>
              </dgm:shape>
              <dgm:presOf axis="self"/>
              <dgm:constrLst>
                <dgm:constr type="tMarg" refType="primFontSz" fact="0.3"/>
                <dgm:constr type="bMarg" refType="primFontSz" fact="0.3"/>
                <dgm:constr type="lMarg" refType="primFontSz" fact="0.3"/>
                <dgm:constr type="rMarg" refType="primFontSz" fact="0.3"/>
              </dgm:constrLst>
              <dgm:ruleLst>
                <dgm:rule type="primFontSz" val="5" fact="NaN" max="NaN"/>
              </dgm:ruleLst>
            </dgm:layoutNode>
          </dgm:layoutNode>
          <dgm:layoutNode name="hierChild2">
            <dgm:choose name="Name5">
              <dgm:if name="Name6" func="var" arg="dir" op="equ" val="norm">
                <dgm:alg type="hierChild">
                  <dgm:param type="linDir" val="fromL"/>
                </dgm:alg>
              </dgm:if>
              <dgm:else name="Name7">
                <dgm:alg type="hierChild">
                  <dgm:param type="linDir" val="fromR"/>
                </dgm:alg>
              </dgm:else>
            </dgm:choose>
            <dgm:shape xmlns:r="http://schemas.openxmlformats.org/officeDocument/2006/relationships" r:blip="">
              <dgm:adjLst/>
            </dgm:shape>
            <dgm:presOf/>
            <dgm:constrLst/>
            <dgm:ruleLst/>
            <dgm:forEach name="Name8" axis="ch">
              <dgm:forEach name="Name9" axis="self" ptType="parTrans" cnt="1">
                <dgm:layoutNode name="Name10">
                  <dgm:alg type="conn">
                    <dgm:param type="dim" val="1D"/>
                    <dgm:param type="endSty" val="noArr"/>
                    <dgm:param type="connRout" val="bend"/>
                    <dgm:param type="bendPt" val="end"/>
                    <dgm:param type="begPts" val="bCtr"/>
                    <dgm:param type="endPts" val="tCtr"/>
                    <dgm:param type="srcNode" val="background"/>
                    <dgm:param type="dstNode" val="background2"/>
                  </dgm:alg>
                  <dgm:shape xmlns:r="http://schemas.openxmlformats.org/officeDocument/2006/relationships" type="conn" r:blip="" zOrderOff="-999">
                    <dgm:adjLst/>
                  </dgm:shape>
                  <dgm:presOf axis="self"/>
                  <dgm:constrLst>
                    <dgm:constr type="begPad"/>
                    <dgm:constr type="endPad"/>
                  </dgm:constrLst>
                  <dgm:ruleLst/>
                </dgm:layoutNode>
              </dgm:forEach>
              <dgm:forEach name="Name11" axis="self" ptType="node">
                <dgm:layoutNode name="hierRoot2">
                  <dgm:alg type="hierRoot"/>
                  <dgm:shape xmlns:r="http://schemas.openxmlformats.org/officeDocument/2006/relationships" r:blip="">
                    <dgm:adjLst/>
                  </dgm:shape>
                  <dgm:presOf/>
                  <dgm:constrLst>
                    <dgm:constr type="bendDist" for="des" ptType="parTrans" refType="sp" fact="0.5"/>
                  </dgm:constrLst>
                  <dgm:ruleLst/>
                  <dgm:layoutNode name="composite2">
                    <dgm:alg type="composite"/>
                    <dgm:shape xmlns:r="http://schemas.openxmlformats.org/officeDocument/2006/relationships" r:blip="">
                      <dgm:adjLst/>
                    </dgm:shape>
                    <dgm:presOf/>
                    <dgm:constrLst>
                      <dgm:constr type="w" for="ch" forName="background2" refType="w" fact="0.9"/>
                      <dgm:constr type="h" for="ch" forName="background2" refType="w" refFor="ch" refForName="background2" fact="0.635"/>
                      <dgm:constr type="t" for="ch" forName="background2"/>
                      <dgm:constr type="l" for="ch" forName="background2"/>
                      <dgm:constr type="w" for="ch" forName="text2" refType="w" fact="0.9"/>
                      <dgm:constr type="h" for="ch" forName="text2" refType="w" refFor="ch" refForName="text2" fact="0.635"/>
                      <dgm:constr type="t" for="ch" forName="text2" refType="w" fact="0.095"/>
                      <dgm:constr type="l" for="ch" forName="text2" refType="w" fact="0.1"/>
                    </dgm:constrLst>
                    <dgm:ruleLst/>
                    <dgm:layoutNode name="background2" moveWith="text2">
                      <dgm:alg type="sp"/>
                      <dgm:shape xmlns:r="http://schemas.openxmlformats.org/officeDocument/2006/relationships" type="roundRect" r:blip="">
                        <dgm:adjLst>
                          <dgm:adj idx="1" val="0.1"/>
                        </dgm:adjLst>
                      </dgm:shape>
                      <dgm:presOf/>
                      <dgm:constrLst/>
                      <dgm:ruleLst/>
                    </dgm:layoutNode>
                    <dgm:layoutNode name="text2" styleLbl="fgAcc2">
                      <dgm:varLst>
                        <dgm:chPref val="3"/>
                      </dgm:varLst>
                      <dgm:alg type="tx"/>
                      <dgm:shape xmlns:r="http://schemas.openxmlformats.org/officeDocument/2006/relationships" type="roundRect" r:blip="">
                        <dgm:adjLst>
                          <dgm:adj idx="1" val="0.1"/>
                        </dgm:adjLst>
                      </dgm:shape>
                      <dgm:presOf axis="self"/>
                      <dgm:constrLst>
                        <dgm:constr type="tMarg" refType="primFontSz" fact="0.3"/>
                        <dgm:constr type="bMarg" refType="primFontSz" fact="0.3"/>
                        <dgm:constr type="lMarg" refType="primFontSz" fact="0.3"/>
                        <dgm:constr type="rMarg" refType="primFontSz" fact="0.3"/>
                      </dgm:constrLst>
                      <dgm:ruleLst>
                        <dgm:rule type="primFontSz" val="5" fact="NaN" max="NaN"/>
                      </dgm:ruleLst>
                    </dgm:layoutNode>
                  </dgm:layoutNode>
                  <dgm:layoutNode name="hierChild3">
                    <dgm:choose name="Name12">
                      <dgm:if name="Name13" func="var" arg="dir" op="equ" val="norm">
                        <dgm:alg type="hierChild">
                          <dgm:param type="linDir" val="fromL"/>
                        </dgm:alg>
                      </dgm:if>
                      <dgm:else name="Name14">
                        <dgm:alg type="hierChild">
                          <dgm:param type="linDir" val="fromR"/>
                        </dgm:alg>
                      </dgm:else>
                    </dgm:choose>
                    <dgm:shape xmlns:r="http://schemas.openxmlformats.org/officeDocument/2006/relationships" r:blip="">
                      <dgm:adjLst/>
                    </dgm:shape>
                    <dgm:presOf/>
                    <dgm:constrLst/>
                    <dgm:ruleLst/>
                    <dgm:forEach name="Name15" axis="ch">
                      <dgm:forEach name="Name16" axis="self" ptType="parTrans" cnt="1">
                        <dgm:layoutNode name="Name17">
                          <dgm:alg type="conn">
                            <dgm:param type="dim" val="1D"/>
                            <dgm:param type="endSty" val="noArr"/>
                            <dgm:param type="connRout" val="bend"/>
                            <dgm:param type="bendPt" val="end"/>
                            <dgm:param type="begPts" val="bCtr"/>
                            <dgm:param type="endPts" val="tCtr"/>
                            <dgm:param type="srcNode" val="background2"/>
                            <dgm:param type="dstNode" val="background3"/>
                          </dgm:alg>
                          <dgm:shape xmlns:r="http://schemas.openxmlformats.org/officeDocument/2006/relationships" type="conn" r:blip="" zOrderOff="-999">
                            <dgm:adjLst/>
                          </dgm:shape>
                          <dgm:presOf axis="self"/>
                          <dgm:constrLst>
                            <dgm:constr type="begPad"/>
                            <dgm:constr type="endPad"/>
                          </dgm:constrLst>
                          <dgm:ruleLst/>
                        </dgm:layoutNode>
                      </dgm:forEach>
                      <dgm:forEach name="Name18" axis="self" ptType="node">
                        <dgm:layoutNode name="hierRoot3">
                          <dgm:alg type="hierRoot"/>
                          <dgm:shape xmlns:r="http://schemas.openxmlformats.org/officeDocument/2006/relationships" r:blip="">
                            <dgm:adjLst/>
                          </dgm:shape>
                          <dgm:presOf/>
                          <dgm:constrLst>
                            <dgm:constr type="bendDist" for="des" ptType="parTrans" refType="sp" fact="0.5"/>
                          </dgm:constrLst>
                          <dgm:ruleLst/>
                          <dgm:layoutNode name="composite3">
                            <dgm:alg type="composite"/>
                            <dgm:shape xmlns:r="http://schemas.openxmlformats.org/officeDocument/2006/relationships" r:blip="">
                              <dgm:adjLst/>
                            </dgm:shape>
                            <dgm:presOf/>
                            <dgm:constrLst>
                              <dgm:constr type="w" for="ch" forName="background3" refType="w" fact="0.9"/>
                              <dgm:constr type="h" for="ch" forName="background3" refType="w" refFor="ch" refForName="background3" fact="0.635"/>
                              <dgm:constr type="t" for="ch" forName="background3"/>
                              <dgm:constr type="l" for="ch" forName="background3"/>
                              <dgm:constr type="w" for="ch" forName="text3" refType="w" fact="0.9"/>
                              <dgm:constr type="h" for="ch" forName="text3" refType="w" refFor="ch" refForName="text3" fact="0.635"/>
                              <dgm:constr type="t" for="ch" forName="text3" refType="w" fact="0.095"/>
                              <dgm:constr type="l" for="ch" forName="text3" refType="w" fact="0.1"/>
                            </dgm:constrLst>
                            <dgm:ruleLst/>
                            <dgm:layoutNode name="background3" moveWith="text3">
                              <dgm:alg type="sp"/>
                              <dgm:shape xmlns:r="http://schemas.openxmlformats.org/officeDocument/2006/relationships" type="roundRect" r:blip="">
                                <dgm:adjLst>
                                  <dgm:adj idx="1" val="0.1"/>
                                </dgm:adjLst>
                              </dgm:shape>
                              <dgm:presOf/>
                              <dgm:constrLst/>
                              <dgm:ruleLst/>
                            </dgm:layoutNode>
                            <dgm:layoutNode name="text3" styleLbl="fgAcc3">
                              <dgm:varLst>
                                <dgm:chPref val="3"/>
                              </dgm:varLst>
                              <dgm:alg type="tx"/>
                              <dgm:shape xmlns:r="http://schemas.openxmlformats.org/officeDocument/2006/relationships" type="roundRect" r:blip="">
                                <dgm:adjLst>
                                  <dgm:adj idx="1" val="0.1"/>
                                </dgm:adjLst>
                              </dgm:shape>
                              <dgm:presOf axis="self"/>
                              <dgm:constrLst>
                                <dgm:constr type="tMarg" refType="primFontSz" fact="0.3"/>
                                <dgm:constr type="bMarg" refType="primFontSz" fact="0.3"/>
                                <dgm:constr type="lMarg" refType="primFontSz" fact="0.3"/>
                                <dgm:constr type="rMarg" refType="primFontSz" fact="0.3"/>
                              </dgm:constrLst>
                              <dgm:ruleLst>
                                <dgm:rule type="primFontSz" val="5" fact="NaN" max="NaN"/>
                              </dgm:ruleLst>
                            </dgm:layoutNode>
                          </dgm:layoutNode>
                          <dgm:layoutNode name="hierChild4">
                            <dgm:choose name="Name19">
                              <dgm:if name="Name20" func="var" arg="dir" op="equ" val="norm">
                                <dgm:alg type="hierChild">
                                  <dgm:param type="linDir" val="fromL"/>
                                </dgm:alg>
                              </dgm:if>
                              <dgm:else name="Name21">
                                <dgm:alg type="hierChild">
                                  <dgm:param type="linDir" val="fromR"/>
                                </dgm:alg>
                              </dgm:else>
                            </dgm:choose>
                            <dgm:shape xmlns:r="http://schemas.openxmlformats.org/officeDocument/2006/relationships" r:blip="">
                              <dgm:adjLst/>
                            </dgm:shape>
                            <dgm:presOf/>
                            <dgm:constrLst/>
                            <dgm:ruleLst/>
                            <dgm:forEach name="repeat" axis="ch">
                              <dgm:forEach name="Name22" axis="self" ptType="parTrans" cnt="1">
                                <dgm:layoutNode name="Name23">
                                  <dgm:choose name="Name24">
                                    <dgm:if name="Name25" axis="self" func="depth" op="lte" val="4">
                                      <dgm:alg type="conn">
                                        <dgm:param type="dim" val="1D"/>
                                        <dgm:param type="endSty" val="noArr"/>
                                        <dgm:param type="connRout" val="bend"/>
                                        <dgm:param type="bendPt" val="end"/>
                                        <dgm:param type="begPts" val="bCtr"/>
                                        <dgm:param type="endPts" val="tCtr"/>
                                        <dgm:param type="srcNode" val="background3"/>
                                        <dgm:param type="dstNode" val="background4"/>
                                      </dgm:alg>
                                    </dgm:if>
                                    <dgm:else name="Name26">
                                      <dgm:alg type="conn">
                                        <dgm:param type="dim" val="1D"/>
                                        <dgm:param type="endSty" val="noArr"/>
                                        <dgm:param type="connRout" val="bend"/>
                                        <dgm:param type="bendPt" val="end"/>
                                        <dgm:param type="begPts" val="bCtr"/>
                                        <dgm:param type="endPts" val="tCtr"/>
                                        <dgm:param type="srcNode" val="background4"/>
                                        <dgm:param type="dstNode" val="background4"/>
                                      </dgm:alg>
                                    </dgm:else>
                                  </dgm:choose>
                                  <dgm:shape xmlns:r="http://schemas.openxmlformats.org/officeDocument/2006/relationships" type="conn" r:blip="" zOrderOff="-999">
                                    <dgm:adjLst/>
                                  </dgm:shape>
                                  <dgm:presOf axis="self"/>
                                  <dgm:constrLst>
                                    <dgm:constr type="begPad"/>
                                    <dgm:constr type="endPad"/>
                                  </dgm:constrLst>
                                  <dgm:ruleLst/>
                                </dgm:layoutNode>
                              </dgm:forEach>
                              <dgm:forEach name="Name27" axis="self" ptType="node">
                                <dgm:layoutNode name="hierRoot4">
                                  <dgm:alg type="hierRoot"/>
                                  <dgm:shape xmlns:r="http://schemas.openxmlformats.org/officeDocument/2006/relationships" r:blip="">
                                    <dgm:adjLst/>
                                  </dgm:shape>
                                  <dgm:presOf/>
                                  <dgm:constrLst>
                                    <dgm:constr type="bendDist" for="des" ptType="parTrans" refType="sp" fact="0.5"/>
                                  </dgm:constrLst>
                                  <dgm:ruleLst/>
                                  <dgm:layoutNode name="composite4">
                                    <dgm:alg type="composite"/>
                                    <dgm:shape xmlns:r="http://schemas.openxmlformats.org/officeDocument/2006/relationships" r:blip="">
                                      <dgm:adjLst/>
                                    </dgm:shape>
                                    <dgm:presOf/>
                                    <dgm:constrLst>
                                      <dgm:constr type="w" for="ch" forName="background4" refType="w" fact="0.9"/>
                                      <dgm:constr type="h" for="ch" forName="background4" refType="w" refFor="ch" refForName="background4" fact="0.635"/>
                                      <dgm:constr type="t" for="ch" forName="background4"/>
                                      <dgm:constr type="l" for="ch" forName="background4"/>
                                      <dgm:constr type="w" for="ch" forName="text4" refType="w" fact="0.9"/>
                                      <dgm:constr type="h" for="ch" forName="text4" refType="w" refFor="ch" refForName="text4" fact="0.635"/>
                                      <dgm:constr type="t" for="ch" forName="text4" refType="w" fact="0.095"/>
                                      <dgm:constr type="l" for="ch" forName="text4" refType="w" fact="0.1"/>
                                    </dgm:constrLst>
                                    <dgm:ruleLst/>
                                    <dgm:layoutNode name="background4" moveWith="text4">
                                      <dgm:alg type="sp"/>
                                      <dgm:shape xmlns:r="http://schemas.openxmlformats.org/officeDocument/2006/relationships" type="roundRect" r:blip="">
                                        <dgm:adjLst>
                                          <dgm:adj idx="1" val="0.1"/>
                                        </dgm:adjLst>
                                      </dgm:shape>
                                      <dgm:presOf/>
                                      <dgm:constrLst/>
                                      <dgm:ruleLst/>
                                    </dgm:layoutNode>
                                    <dgm:layoutNode name="text4" styleLbl="fgAcc4">
                                      <dgm:varLst>
                                        <dgm:chPref val="3"/>
                                      </dgm:varLst>
                                      <dgm:alg type="tx"/>
                                      <dgm:shape xmlns:r="http://schemas.openxmlformats.org/officeDocument/2006/relationships" type="roundRect" r:blip="">
                                        <dgm:adjLst>
                                          <dgm:adj idx="1" val="0.1"/>
                                        </dgm:adjLst>
                                      </dgm:shape>
                                      <dgm:presOf axis="self"/>
                                      <dgm:constrLst>
                                        <dgm:constr type="tMarg" refType="primFontSz" fact="0.3"/>
                                        <dgm:constr type="bMarg" refType="primFontSz" fact="0.3"/>
                                        <dgm:constr type="lMarg" refType="primFontSz" fact="0.3"/>
                                        <dgm:constr type="rMarg" refType="primFontSz" fact="0.3"/>
                                      </dgm:constrLst>
                                      <dgm:ruleLst>
                                        <dgm:rule type="primFontSz" val="5" fact="NaN" max="NaN"/>
                                      </dgm:ruleLst>
                                    </dgm:layoutNode>
                                  </dgm:layoutNode>
                                  <dgm:layoutNode name="hierChild5">
                                    <dgm:choose name="Name28">
                                      <dgm:if name="Name29" func="var" arg="dir" op="equ" val="norm">
                                        <dgm:alg type="hierChild">
                                          <dgm:param type="linDir" val="fromL"/>
                                        </dgm:alg>
                                      </dgm:if>
                                      <dgm:else name="Name30">
                                        <dgm:alg type="hierChild">
                                          <dgm:param type="linDir" val="fromR"/>
                                        </dgm:alg>
                                      </dgm:else>
                                    </dgm:choose>
                                    <dgm:shape xmlns:r="http://schemas.openxmlformats.org/officeDocument/2006/relationships" r:blip="">
                                      <dgm:adjLst/>
                                    </dgm:shape>
                                    <dgm:presOf/>
                                    <dgm:constrLst/>
                                    <dgm:ruleLst/>
                                    <dgm:forEach name="Name31" ref="repeat"/>
                                  </dgm:layoutNode>
                                </dgm:layoutNode>
                              </dgm:forEach>
                            </dgm:forEach>
                          </dgm:layoutNode>
                        </dgm:layoutNode>
                      </dgm:forEach>
                    </dgm:forEach>
                  </dgm:layoutNode>
                </dgm:layoutNode>
              </dgm:forEach>
            </dgm:forEach>
          </dgm:layoutNode>
        </dgm:layoutNode>
      </dgm:forEach>
    </dgm:forEach>
  </dgm:layoutNode>
</dgm:layoutDef>
</file>

<file path=xl/diagrams/quickStyle1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2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3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4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diagramData" Target="../diagrams/data2.xml"/><Relationship Id="rId3" Type="http://schemas.openxmlformats.org/officeDocument/2006/relationships/diagramData" Target="../diagrams/data1.xml"/><Relationship Id="rId7" Type="http://schemas.microsoft.com/office/2007/relationships/diagramDrawing" Target="../diagrams/drawing1.xml"/><Relationship Id="rId12" Type="http://schemas.microsoft.com/office/2007/relationships/diagramDrawing" Target="../diagrams/drawing2.xml"/><Relationship Id="rId2" Type="http://schemas.openxmlformats.org/officeDocument/2006/relationships/image" Target="../media/image1.jpeg"/><Relationship Id="rId1" Type="http://schemas.openxmlformats.org/officeDocument/2006/relationships/image" Target="../media/image2.png"/><Relationship Id="rId6" Type="http://schemas.openxmlformats.org/officeDocument/2006/relationships/diagramColors" Target="../diagrams/colors1.xml"/><Relationship Id="rId11" Type="http://schemas.openxmlformats.org/officeDocument/2006/relationships/diagramColors" Target="../diagrams/colors2.xml"/><Relationship Id="rId5" Type="http://schemas.openxmlformats.org/officeDocument/2006/relationships/diagramQuickStyle" Target="../diagrams/quickStyle1.xml"/><Relationship Id="rId10" Type="http://schemas.openxmlformats.org/officeDocument/2006/relationships/diagramQuickStyle" Target="../diagrams/quickStyle2.xml"/><Relationship Id="rId4" Type="http://schemas.openxmlformats.org/officeDocument/2006/relationships/diagramLayout" Target="../diagrams/layout1.xml"/><Relationship Id="rId9" Type="http://schemas.openxmlformats.org/officeDocument/2006/relationships/diagramLayout" Target="../diagrams/layout2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diagramData" Target="../diagrams/data4.xml"/><Relationship Id="rId3" Type="http://schemas.openxmlformats.org/officeDocument/2006/relationships/diagramData" Target="../diagrams/data3.xml"/><Relationship Id="rId7" Type="http://schemas.microsoft.com/office/2007/relationships/diagramDrawing" Target="../diagrams/drawing3.xml"/><Relationship Id="rId12" Type="http://schemas.microsoft.com/office/2007/relationships/diagramDrawing" Target="../diagrams/drawing4.xml"/><Relationship Id="rId2" Type="http://schemas.openxmlformats.org/officeDocument/2006/relationships/image" Target="../media/image1.jpeg"/><Relationship Id="rId1" Type="http://schemas.openxmlformats.org/officeDocument/2006/relationships/image" Target="../media/image2.png"/><Relationship Id="rId6" Type="http://schemas.openxmlformats.org/officeDocument/2006/relationships/diagramColors" Target="../diagrams/colors3.xml"/><Relationship Id="rId11" Type="http://schemas.openxmlformats.org/officeDocument/2006/relationships/diagramColors" Target="../diagrams/colors4.xml"/><Relationship Id="rId5" Type="http://schemas.openxmlformats.org/officeDocument/2006/relationships/diagramQuickStyle" Target="../diagrams/quickStyle3.xml"/><Relationship Id="rId10" Type="http://schemas.openxmlformats.org/officeDocument/2006/relationships/diagramQuickStyle" Target="../diagrams/quickStyle4.xml"/><Relationship Id="rId4" Type="http://schemas.openxmlformats.org/officeDocument/2006/relationships/diagramLayout" Target="../diagrams/layout3.xml"/><Relationship Id="rId9" Type="http://schemas.openxmlformats.org/officeDocument/2006/relationships/diagramLayout" Target="../diagrams/layou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123825</xdr:colOff>
      <xdr:row>2</xdr:row>
      <xdr:rowOff>171450</xdr:rowOff>
    </xdr:from>
    <xdr:to>
      <xdr:col>1</xdr:col>
      <xdr:colOff>1225550</xdr:colOff>
      <xdr:row>6</xdr:row>
      <xdr:rowOff>85725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70935D35-1650-4188-B2B2-9D66231984E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47825" y="361950"/>
          <a:ext cx="1101725" cy="676275"/>
        </a:xfrm>
        <a:prstGeom prst="rect">
          <a:avLst/>
        </a:prstGeom>
      </xdr:spPr>
    </xdr:pic>
    <xdr:clientData/>
  </xdr:twoCellAnchor>
  <xdr:twoCellAnchor>
    <xdr:from>
      <xdr:col>0</xdr:col>
      <xdr:colOff>485775</xdr:colOff>
      <xdr:row>21</xdr:row>
      <xdr:rowOff>0</xdr:rowOff>
    </xdr:from>
    <xdr:to>
      <xdr:col>3</xdr:col>
      <xdr:colOff>866775</xdr:colOff>
      <xdr:row>24</xdr:row>
      <xdr:rowOff>96928</xdr:rowOff>
    </xdr:to>
    <xdr:grpSp>
      <xdr:nvGrpSpPr>
        <xdr:cNvPr id="6" name="7 Grupo">
          <a:extLst>
            <a:ext uri="{FF2B5EF4-FFF2-40B4-BE49-F238E27FC236}">
              <a16:creationId xmlns:a16="http://schemas.microsoft.com/office/drawing/2014/main" id="{0FBD2D24-FFC3-4AB0-89BC-3C0089018B29}"/>
            </a:ext>
          </a:extLst>
        </xdr:cNvPr>
        <xdr:cNvGrpSpPr/>
      </xdr:nvGrpSpPr>
      <xdr:grpSpPr>
        <a:xfrm>
          <a:off x="485775" y="4133850"/>
          <a:ext cx="3619500" cy="668428"/>
          <a:chOff x="0" y="-13141"/>
          <a:chExt cx="1597269" cy="696707"/>
        </a:xfrm>
      </xdr:grpSpPr>
      <xdr:sp macro="" textlink="">
        <xdr:nvSpPr>
          <xdr:cNvPr id="7" name="8 Rectángulo">
            <a:extLst>
              <a:ext uri="{FF2B5EF4-FFF2-40B4-BE49-F238E27FC236}">
                <a16:creationId xmlns:a16="http://schemas.microsoft.com/office/drawing/2014/main" id="{4C82FD9D-4CAA-4C67-9FC1-C44646E91A85}"/>
              </a:ext>
            </a:extLst>
          </xdr:cNvPr>
          <xdr:cNvSpPr/>
        </xdr:nvSpPr>
        <xdr:spPr>
          <a:xfrm>
            <a:off x="26953" y="0"/>
            <a:ext cx="1514067" cy="683566"/>
          </a:xfrm>
          <a:prstGeom prst="rect">
            <a:avLst/>
          </a:prstGeom>
          <a:noFill/>
        </xdr:spPr>
        <xdr:txBody>
          <a:bodyPr wrap="square" lIns="91440" tIns="45720" rIns="91440" bIns="45720">
            <a:spAutoFit/>
          </a:bodyPr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s-ES" sz="900" b="0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ING.</a:t>
            </a:r>
            <a:r>
              <a:rPr lang="es-ES" sz="900" b="0" cap="none" spc="0" baseline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 JOSE EDUARDO GUERRERO NOLASCO </a:t>
            </a:r>
          </a:p>
          <a:p>
            <a:pPr algn="ctr"/>
            <a:r>
              <a:rPr lang="es-ES" sz="900" b="0" cap="none" spc="0" baseline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SUBDIRECTOR Y ENCARGADO DE LA GERENCIA OPERATIVA OOSAPA</a:t>
            </a:r>
            <a:endParaRPr lang="es-ES" sz="900" b="0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solidFill>
                <a:sysClr val="windowText" lastClr="000000"/>
              </a:solidFill>
              <a:effectLst/>
              <a:latin typeface="Antique Olive" pitchFamily="34" charset="0"/>
            </a:endParaRPr>
          </a:p>
          <a:p>
            <a:pPr algn="ctr"/>
            <a:r>
              <a:rPr lang="es-ES" sz="900" b="0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ELABORÓ</a:t>
            </a:r>
          </a:p>
        </xdr:txBody>
      </xdr:sp>
      <xdr:cxnSp macro="">
        <xdr:nvCxnSpPr>
          <xdr:cNvPr id="8" name="9 Conector recto">
            <a:extLst>
              <a:ext uri="{FF2B5EF4-FFF2-40B4-BE49-F238E27FC236}">
                <a16:creationId xmlns:a16="http://schemas.microsoft.com/office/drawing/2014/main" id="{E27FB4BB-9A48-4D05-AC0C-628E14FF18AB}"/>
              </a:ext>
            </a:extLst>
          </xdr:cNvPr>
          <xdr:cNvCxnSpPr/>
        </xdr:nvCxnSpPr>
        <xdr:spPr>
          <a:xfrm>
            <a:off x="0" y="-13141"/>
            <a:ext cx="1597269" cy="0"/>
          </a:xfrm>
          <a:prstGeom prst="line">
            <a:avLst/>
          </a:prstGeom>
          <a:ln w="2540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4</xdr:col>
      <xdr:colOff>1133475</xdr:colOff>
      <xdr:row>20</xdr:row>
      <xdr:rowOff>180975</xdr:rowOff>
    </xdr:from>
    <xdr:to>
      <xdr:col>5</xdr:col>
      <xdr:colOff>1117022</xdr:colOff>
      <xdr:row>23</xdr:row>
      <xdr:rowOff>135735</xdr:rowOff>
    </xdr:to>
    <xdr:grpSp>
      <xdr:nvGrpSpPr>
        <xdr:cNvPr id="9" name="10 Grupo">
          <a:extLst>
            <a:ext uri="{FF2B5EF4-FFF2-40B4-BE49-F238E27FC236}">
              <a16:creationId xmlns:a16="http://schemas.microsoft.com/office/drawing/2014/main" id="{7F5E2195-AAB1-4E4B-B055-D3C2EEBDCCA8}"/>
            </a:ext>
          </a:extLst>
        </xdr:cNvPr>
        <xdr:cNvGrpSpPr/>
      </xdr:nvGrpSpPr>
      <xdr:grpSpPr>
        <a:xfrm>
          <a:off x="5600700" y="4124325"/>
          <a:ext cx="1879022" cy="526260"/>
          <a:chOff x="-14722" y="36435"/>
          <a:chExt cx="1597269" cy="599470"/>
        </a:xfrm>
      </xdr:grpSpPr>
      <xdr:sp macro="" textlink="">
        <xdr:nvSpPr>
          <xdr:cNvPr id="10" name="11 Rectángulo">
            <a:extLst>
              <a:ext uri="{FF2B5EF4-FFF2-40B4-BE49-F238E27FC236}">
                <a16:creationId xmlns:a16="http://schemas.microsoft.com/office/drawing/2014/main" id="{35256425-7589-4902-8A73-45A20996AECE}"/>
              </a:ext>
            </a:extLst>
          </xdr:cNvPr>
          <xdr:cNvSpPr/>
        </xdr:nvSpPr>
        <xdr:spPr>
          <a:xfrm>
            <a:off x="21870" y="49319"/>
            <a:ext cx="1457628" cy="586586"/>
          </a:xfrm>
          <a:prstGeom prst="rect">
            <a:avLst/>
          </a:prstGeom>
          <a:noFill/>
        </xdr:spPr>
        <xdr:txBody>
          <a:bodyPr wrap="square" lIns="91440" tIns="45720" rIns="91440" bIns="45720">
            <a:spAutoFit/>
          </a:bodyPr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s-ES" sz="900" b="0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L.A.</a:t>
            </a:r>
            <a:r>
              <a:rPr lang="es-ES" sz="900" b="0" cap="none" spc="0" baseline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 SOLANGEL ALVARADO CRUZ</a:t>
            </a:r>
            <a:endParaRPr lang="es-ES" sz="900" b="0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solidFill>
                <a:sysClr val="windowText" lastClr="000000"/>
              </a:solidFill>
              <a:effectLst/>
              <a:latin typeface="Antique Olive" pitchFamily="34" charset="0"/>
            </a:endParaRPr>
          </a:p>
          <a:p>
            <a:pPr algn="ctr"/>
            <a:r>
              <a:rPr lang="es-ES" sz="900" b="0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CONTRALOR INTERNO OOSAPA</a:t>
            </a:r>
          </a:p>
          <a:p>
            <a:pPr algn="ctr"/>
            <a:r>
              <a:rPr lang="es-ES" sz="900" b="0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REVISÓ</a:t>
            </a:r>
          </a:p>
        </xdr:txBody>
      </xdr:sp>
      <xdr:cxnSp macro="">
        <xdr:nvCxnSpPr>
          <xdr:cNvPr id="11" name="12 Conector recto">
            <a:extLst>
              <a:ext uri="{FF2B5EF4-FFF2-40B4-BE49-F238E27FC236}">
                <a16:creationId xmlns:a16="http://schemas.microsoft.com/office/drawing/2014/main" id="{D70A0937-8360-48CC-8737-57D1F2898B58}"/>
              </a:ext>
            </a:extLst>
          </xdr:cNvPr>
          <xdr:cNvCxnSpPr/>
        </xdr:nvCxnSpPr>
        <xdr:spPr>
          <a:xfrm>
            <a:off x="-14722" y="36435"/>
            <a:ext cx="1597269" cy="0"/>
          </a:xfrm>
          <a:prstGeom prst="line">
            <a:avLst/>
          </a:prstGeom>
          <a:ln w="2540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28575</xdr:colOff>
      <xdr:row>11</xdr:row>
      <xdr:rowOff>180975</xdr:rowOff>
    </xdr:from>
    <xdr:ext cx="7134860" cy="8999855"/>
    <xdr:pic>
      <xdr:nvPicPr>
        <xdr:cNvPr id="3" name="Imagen 2">
          <a:extLst>
            <a:ext uri="{FF2B5EF4-FFF2-40B4-BE49-F238E27FC236}">
              <a16:creationId xmlns:a16="http://schemas.microsoft.com/office/drawing/2014/main" id="{0C0E8E26-F69D-4D06-8E2B-6B11406CB9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00150" y="2590800"/>
          <a:ext cx="7134860" cy="8999855"/>
        </a:xfrm>
        <a:prstGeom prst="rect">
          <a:avLst/>
        </a:prstGeom>
        <a:noFill/>
      </xdr:spPr>
    </xdr:pic>
    <xdr:clientData/>
  </xdr:oneCellAnchor>
  <xdr:twoCellAnchor>
    <xdr:from>
      <xdr:col>4</xdr:col>
      <xdr:colOff>647699</xdr:colOff>
      <xdr:row>7</xdr:row>
      <xdr:rowOff>152400</xdr:rowOff>
    </xdr:from>
    <xdr:to>
      <xdr:col>9</xdr:col>
      <xdr:colOff>676274</xdr:colOff>
      <xdr:row>12</xdr:row>
      <xdr:rowOff>146506</xdr:rowOff>
    </xdr:to>
    <xdr:sp macro="" textlink="">
      <xdr:nvSpPr>
        <xdr:cNvPr id="19" name="Cuadro de texto 2">
          <a:extLst>
            <a:ext uri="{FF2B5EF4-FFF2-40B4-BE49-F238E27FC236}">
              <a16:creationId xmlns:a16="http://schemas.microsoft.com/office/drawing/2014/main" id="{B9B98B35-0AE3-4D62-B153-49A99E98B1A1}"/>
            </a:ext>
          </a:extLst>
        </xdr:cNvPr>
        <xdr:cNvSpPr txBox="1">
          <a:spLocks noChangeArrowheads="1"/>
        </xdr:cNvSpPr>
      </xdr:nvSpPr>
      <xdr:spPr bwMode="auto">
        <a:xfrm>
          <a:off x="3343274" y="2371725"/>
          <a:ext cx="3838575" cy="946606"/>
        </a:xfrm>
        <a:prstGeom prst="rect">
          <a:avLst/>
        </a:prstGeom>
        <a:solidFill>
          <a:srgbClr val="F8B9B5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>
          <a:spAutoFit/>
        </a:bodyPr>
        <a:lstStyle/>
        <a:p>
          <a:pPr algn="ctr">
            <a:lnSpc>
              <a:spcPct val="107000"/>
            </a:lnSpc>
            <a:spcAft>
              <a:spcPts val="800"/>
            </a:spcAft>
          </a:pPr>
          <a:r>
            <a:rPr lang="es-MX" sz="2600" b="1">
              <a:solidFill>
                <a:srgbClr val="FFFFFF"/>
              </a:solidFill>
              <a:effectLst/>
              <a:latin typeface="Century Schoolbook" panose="020408040605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Mantenimiento  red de agua potable</a:t>
          </a: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</xdr:col>
      <xdr:colOff>628650</xdr:colOff>
      <xdr:row>3</xdr:row>
      <xdr:rowOff>142875</xdr:rowOff>
    </xdr:from>
    <xdr:to>
      <xdr:col>9</xdr:col>
      <xdr:colOff>647700</xdr:colOff>
      <xdr:row>6</xdr:row>
      <xdr:rowOff>89081</xdr:rowOff>
    </xdr:to>
    <xdr:sp macro="" textlink="">
      <xdr:nvSpPr>
        <xdr:cNvPr id="20" name="Cuadro de texto 2">
          <a:extLst>
            <a:ext uri="{FF2B5EF4-FFF2-40B4-BE49-F238E27FC236}">
              <a16:creationId xmlns:a16="http://schemas.microsoft.com/office/drawing/2014/main" id="{C3CA23FA-C373-4752-8900-F43A8E6E1430}"/>
            </a:ext>
          </a:extLst>
        </xdr:cNvPr>
        <xdr:cNvSpPr txBox="1">
          <a:spLocks noChangeArrowheads="1"/>
        </xdr:cNvSpPr>
      </xdr:nvSpPr>
      <xdr:spPr bwMode="auto">
        <a:xfrm>
          <a:off x="3324225" y="1600200"/>
          <a:ext cx="3829050" cy="517706"/>
        </a:xfrm>
        <a:prstGeom prst="rect">
          <a:avLst/>
        </a:prstGeom>
        <a:solidFill>
          <a:srgbClr val="F8B9B5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>
          <a:spAutoFit/>
        </a:bodyPr>
        <a:lstStyle/>
        <a:p>
          <a:pPr algn="ctr">
            <a:lnSpc>
              <a:spcPct val="107000"/>
            </a:lnSpc>
            <a:spcAft>
              <a:spcPts val="800"/>
            </a:spcAft>
          </a:pPr>
          <a:r>
            <a:rPr lang="es-MX" sz="2600" b="1">
              <a:solidFill>
                <a:srgbClr val="FFFFFF"/>
              </a:solidFill>
              <a:effectLst/>
              <a:latin typeface="Century Schoolbook" panose="020408040605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Arbol</a:t>
          </a:r>
          <a:r>
            <a:rPr lang="es-MX" sz="2600" b="1" baseline="0">
              <a:solidFill>
                <a:srgbClr val="FFFFFF"/>
              </a:solidFill>
              <a:effectLst/>
              <a:latin typeface="Century Schoolbook" panose="020408040605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 del Problema</a:t>
          </a: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1</xdr:col>
      <xdr:colOff>761999</xdr:colOff>
      <xdr:row>3</xdr:row>
      <xdr:rowOff>66674</xdr:rowOff>
    </xdr:from>
    <xdr:to>
      <xdr:col>4</xdr:col>
      <xdr:colOff>142874</xdr:colOff>
      <xdr:row>7</xdr:row>
      <xdr:rowOff>57149</xdr:rowOff>
    </xdr:to>
    <xdr:pic>
      <xdr:nvPicPr>
        <xdr:cNvPr id="21" name="0 Imagen">
          <a:extLst>
            <a:ext uri="{FF2B5EF4-FFF2-40B4-BE49-F238E27FC236}">
              <a16:creationId xmlns:a16="http://schemas.microsoft.com/office/drawing/2014/main" id="{7090D3E6-2037-40A4-B3C9-AD2F78D35C54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1574" y="1523999"/>
          <a:ext cx="1666875" cy="752475"/>
        </a:xfrm>
        <a:prstGeom prst="rect">
          <a:avLst/>
        </a:prstGeom>
      </xdr:spPr>
    </xdr:pic>
    <xdr:clientData/>
  </xdr:twoCellAnchor>
  <xdr:twoCellAnchor>
    <xdr:from>
      <xdr:col>1</xdr:col>
      <xdr:colOff>104775</xdr:colOff>
      <xdr:row>30</xdr:row>
      <xdr:rowOff>161926</xdr:rowOff>
    </xdr:from>
    <xdr:to>
      <xdr:col>13</xdr:col>
      <xdr:colOff>9525</xdr:colOff>
      <xdr:row>48</xdr:row>
      <xdr:rowOff>66676</xdr:rowOff>
    </xdr:to>
    <xdr:graphicFrame macro="">
      <xdr:nvGraphicFramePr>
        <xdr:cNvPr id="22" name="Diagrama 21">
          <a:extLst>
            <a:ext uri="{FF2B5EF4-FFF2-40B4-BE49-F238E27FC236}">
              <a16:creationId xmlns:a16="http://schemas.microsoft.com/office/drawing/2014/main" id="{CB87F453-CEFB-411C-A5FD-AC3844D805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3" r:lo="rId4" r:qs="rId5" r:cs="rId6"/>
        </a:graphicData>
      </a:graphic>
    </xdr:graphicFrame>
    <xdr:clientData/>
  </xdr:twoCellAnchor>
  <xdr:twoCellAnchor>
    <xdr:from>
      <xdr:col>1</xdr:col>
      <xdr:colOff>95250</xdr:colOff>
      <xdr:row>15</xdr:row>
      <xdr:rowOff>38100</xdr:rowOff>
    </xdr:from>
    <xdr:to>
      <xdr:col>13</xdr:col>
      <xdr:colOff>0</xdr:colOff>
      <xdr:row>30</xdr:row>
      <xdr:rowOff>47625</xdr:rowOff>
    </xdr:to>
    <xdr:graphicFrame macro="">
      <xdr:nvGraphicFramePr>
        <xdr:cNvPr id="23" name="Diagrama 22">
          <a:extLst>
            <a:ext uri="{FF2B5EF4-FFF2-40B4-BE49-F238E27FC236}">
              <a16:creationId xmlns:a16="http://schemas.microsoft.com/office/drawing/2014/main" id="{056EAEAD-8B51-4E07-B1EB-1D08391042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8" r:lo="rId9" r:qs="rId10" r:cs="rId1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571500</xdr:colOff>
      <xdr:row>9</xdr:row>
      <xdr:rowOff>9525</xdr:rowOff>
    </xdr:from>
    <xdr:ext cx="7134860" cy="8999855"/>
    <xdr:pic>
      <xdr:nvPicPr>
        <xdr:cNvPr id="2" name="Imagen 1">
          <a:extLst>
            <a:ext uri="{FF2B5EF4-FFF2-40B4-BE49-F238E27FC236}">
              <a16:creationId xmlns:a16="http://schemas.microsoft.com/office/drawing/2014/main" id="{A689693D-937C-423A-9301-129B82C449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43075" y="2800350"/>
          <a:ext cx="7134860" cy="8999855"/>
        </a:xfrm>
        <a:prstGeom prst="rect">
          <a:avLst/>
        </a:prstGeom>
        <a:noFill/>
      </xdr:spPr>
    </xdr:pic>
    <xdr:clientData/>
  </xdr:oneCellAnchor>
  <xdr:twoCellAnchor>
    <xdr:from>
      <xdr:col>5</xdr:col>
      <xdr:colOff>19050</xdr:colOff>
      <xdr:row>6</xdr:row>
      <xdr:rowOff>180975</xdr:rowOff>
    </xdr:from>
    <xdr:to>
      <xdr:col>9</xdr:col>
      <xdr:colOff>609600</xdr:colOff>
      <xdr:row>11</xdr:row>
      <xdr:rowOff>175081</xdr:rowOff>
    </xdr:to>
    <xdr:sp macro="" textlink="">
      <xdr:nvSpPr>
        <xdr:cNvPr id="12" name="Cuadro de texto 2">
          <a:extLst>
            <a:ext uri="{FF2B5EF4-FFF2-40B4-BE49-F238E27FC236}">
              <a16:creationId xmlns:a16="http://schemas.microsoft.com/office/drawing/2014/main" id="{B8170778-25FC-477A-98FD-16D0A3C9AF69}"/>
            </a:ext>
          </a:extLst>
        </xdr:cNvPr>
        <xdr:cNvSpPr txBox="1">
          <a:spLocks noChangeArrowheads="1"/>
        </xdr:cNvSpPr>
      </xdr:nvSpPr>
      <xdr:spPr bwMode="auto">
        <a:xfrm>
          <a:off x="3476625" y="2400300"/>
          <a:ext cx="3638550" cy="946606"/>
        </a:xfrm>
        <a:prstGeom prst="rect">
          <a:avLst/>
        </a:prstGeom>
        <a:solidFill>
          <a:srgbClr val="F8B9B5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>
          <a:spAutoFit/>
        </a:bodyPr>
        <a:lstStyle/>
        <a:p>
          <a:pPr algn="ctr">
            <a:lnSpc>
              <a:spcPct val="107000"/>
            </a:lnSpc>
            <a:spcAft>
              <a:spcPts val="800"/>
            </a:spcAft>
          </a:pPr>
          <a:r>
            <a:rPr lang="es-MX" sz="2600" b="1" baseline="0">
              <a:solidFill>
                <a:srgbClr val="FFFFFF"/>
              </a:solidFill>
              <a:effectLst/>
              <a:latin typeface="Century Schoolbook" panose="020408040605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Mantenimiento red de agua potable</a:t>
          </a: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5</xdr:col>
      <xdr:colOff>9525</xdr:colOff>
      <xdr:row>2</xdr:row>
      <xdr:rowOff>85725</xdr:rowOff>
    </xdr:from>
    <xdr:to>
      <xdr:col>9</xdr:col>
      <xdr:colOff>600075</xdr:colOff>
      <xdr:row>5</xdr:row>
      <xdr:rowOff>31931</xdr:rowOff>
    </xdr:to>
    <xdr:sp macro="" textlink="">
      <xdr:nvSpPr>
        <xdr:cNvPr id="13" name="Cuadro de texto 2">
          <a:extLst>
            <a:ext uri="{FF2B5EF4-FFF2-40B4-BE49-F238E27FC236}">
              <a16:creationId xmlns:a16="http://schemas.microsoft.com/office/drawing/2014/main" id="{25FDEB94-9A1F-4CDE-9147-6FF241ACE4E8}"/>
            </a:ext>
          </a:extLst>
        </xdr:cNvPr>
        <xdr:cNvSpPr txBox="1">
          <a:spLocks noChangeArrowheads="1"/>
        </xdr:cNvSpPr>
      </xdr:nvSpPr>
      <xdr:spPr bwMode="auto">
        <a:xfrm>
          <a:off x="3467100" y="1543050"/>
          <a:ext cx="3638550" cy="517706"/>
        </a:xfrm>
        <a:prstGeom prst="rect">
          <a:avLst/>
        </a:prstGeom>
        <a:solidFill>
          <a:srgbClr val="F8B9B5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>
          <a:spAutoFit/>
        </a:bodyPr>
        <a:lstStyle/>
        <a:p>
          <a:pPr algn="ctr">
            <a:lnSpc>
              <a:spcPct val="107000"/>
            </a:lnSpc>
            <a:spcAft>
              <a:spcPts val="800"/>
            </a:spcAft>
          </a:pPr>
          <a:r>
            <a:rPr lang="es-MX" sz="2600" b="1">
              <a:solidFill>
                <a:srgbClr val="FFFFFF"/>
              </a:solidFill>
              <a:effectLst/>
              <a:latin typeface="Century Schoolbook" panose="020408040605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Arbol</a:t>
          </a:r>
          <a:r>
            <a:rPr lang="es-MX" sz="2600" b="1" baseline="0">
              <a:solidFill>
                <a:srgbClr val="FFFFFF"/>
              </a:solidFill>
              <a:effectLst/>
              <a:latin typeface="Century Schoolbook" panose="020408040605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 de Ojetivos</a:t>
          </a: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1</xdr:col>
      <xdr:colOff>523874</xdr:colOff>
      <xdr:row>4</xdr:row>
      <xdr:rowOff>19049</xdr:rowOff>
    </xdr:from>
    <xdr:to>
      <xdr:col>3</xdr:col>
      <xdr:colOff>666749</xdr:colOff>
      <xdr:row>8</xdr:row>
      <xdr:rowOff>9524</xdr:rowOff>
    </xdr:to>
    <xdr:pic>
      <xdr:nvPicPr>
        <xdr:cNvPr id="14" name="0 Imagen">
          <a:extLst>
            <a:ext uri="{FF2B5EF4-FFF2-40B4-BE49-F238E27FC236}">
              <a16:creationId xmlns:a16="http://schemas.microsoft.com/office/drawing/2014/main" id="{DA2F30C0-AD3D-4645-86E5-FBBBDE1B8587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3449" y="1857374"/>
          <a:ext cx="1666875" cy="752475"/>
        </a:xfrm>
        <a:prstGeom prst="rect">
          <a:avLst/>
        </a:prstGeom>
      </xdr:spPr>
    </xdr:pic>
    <xdr:clientData/>
  </xdr:twoCellAnchor>
  <xdr:twoCellAnchor>
    <xdr:from>
      <xdr:col>1</xdr:col>
      <xdr:colOff>104775</xdr:colOff>
      <xdr:row>29</xdr:row>
      <xdr:rowOff>161926</xdr:rowOff>
    </xdr:from>
    <xdr:to>
      <xdr:col>13</xdr:col>
      <xdr:colOff>9525</xdr:colOff>
      <xdr:row>47</xdr:row>
      <xdr:rowOff>66676</xdr:rowOff>
    </xdr:to>
    <xdr:graphicFrame macro="">
      <xdr:nvGraphicFramePr>
        <xdr:cNvPr id="15" name="Diagrama 14">
          <a:extLst>
            <a:ext uri="{FF2B5EF4-FFF2-40B4-BE49-F238E27FC236}">
              <a16:creationId xmlns:a16="http://schemas.microsoft.com/office/drawing/2014/main" id="{0F887C27-A8DB-4B89-AA0D-FAFD0CBED8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3" r:lo="rId4" r:qs="rId5" r:cs="rId6"/>
        </a:graphicData>
      </a:graphic>
    </xdr:graphicFrame>
    <xdr:clientData/>
  </xdr:twoCellAnchor>
  <xdr:twoCellAnchor>
    <xdr:from>
      <xdr:col>1</xdr:col>
      <xdr:colOff>95250</xdr:colOff>
      <xdr:row>14</xdr:row>
      <xdr:rowOff>38100</xdr:rowOff>
    </xdr:from>
    <xdr:to>
      <xdr:col>13</xdr:col>
      <xdr:colOff>0</xdr:colOff>
      <xdr:row>29</xdr:row>
      <xdr:rowOff>47625</xdr:rowOff>
    </xdr:to>
    <xdr:graphicFrame macro="">
      <xdr:nvGraphicFramePr>
        <xdr:cNvPr id="16" name="Diagrama 15">
          <a:extLst>
            <a:ext uri="{FF2B5EF4-FFF2-40B4-BE49-F238E27FC236}">
              <a16:creationId xmlns:a16="http://schemas.microsoft.com/office/drawing/2014/main" id="{B10E1C07-7BFE-419F-81E4-08E6105D62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8" r:lo="rId9" r:qs="rId10" r:cs="rId1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233795</xdr:colOff>
      <xdr:row>2</xdr:row>
      <xdr:rowOff>73269</xdr:rowOff>
    </xdr:from>
    <xdr:to>
      <xdr:col>4</xdr:col>
      <xdr:colOff>197303</xdr:colOff>
      <xdr:row>4</xdr:row>
      <xdr:rowOff>242455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AD63227E-BB06-4998-8123-FF04BA898D3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0" y="454269"/>
          <a:ext cx="1480705" cy="55018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752475</xdr:colOff>
      <xdr:row>1</xdr:row>
      <xdr:rowOff>142875</xdr:rowOff>
    </xdr:from>
    <xdr:to>
      <xdr:col>2</xdr:col>
      <xdr:colOff>933450</xdr:colOff>
      <xdr:row>2</xdr:row>
      <xdr:rowOff>73936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2D1E5A30-298A-454E-B6EC-802AFE4F91C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2475" y="333375"/>
          <a:ext cx="1695450" cy="550186"/>
        </a:xfrm>
        <a:prstGeom prst="rect">
          <a:avLst/>
        </a:prstGeom>
      </xdr:spPr>
    </xdr:pic>
    <xdr:clientData/>
  </xdr:twoCellAnchor>
  <xdr:twoCellAnchor>
    <xdr:from>
      <xdr:col>10</xdr:col>
      <xdr:colOff>573549</xdr:colOff>
      <xdr:row>16</xdr:row>
      <xdr:rowOff>20484</xdr:rowOff>
    </xdr:from>
    <xdr:to>
      <xdr:col>14</xdr:col>
      <xdr:colOff>675968</xdr:colOff>
      <xdr:row>18</xdr:row>
      <xdr:rowOff>168373</xdr:rowOff>
    </xdr:to>
    <xdr:grpSp>
      <xdr:nvGrpSpPr>
        <xdr:cNvPr id="3" name="7 Grupo">
          <a:extLst>
            <a:ext uri="{FF2B5EF4-FFF2-40B4-BE49-F238E27FC236}">
              <a16:creationId xmlns:a16="http://schemas.microsoft.com/office/drawing/2014/main" id="{BD33FE8B-1D72-41E5-BF06-0155F589C366}"/>
            </a:ext>
          </a:extLst>
        </xdr:cNvPr>
        <xdr:cNvGrpSpPr/>
      </xdr:nvGrpSpPr>
      <xdr:grpSpPr>
        <a:xfrm>
          <a:off x="9576210" y="8511049"/>
          <a:ext cx="3758790" cy="537082"/>
          <a:chOff x="0" y="-13141"/>
          <a:chExt cx="1666456" cy="559804"/>
        </a:xfrm>
      </xdr:grpSpPr>
      <xdr:sp macro="" textlink="">
        <xdr:nvSpPr>
          <xdr:cNvPr id="4" name="8 Rectángulo">
            <a:extLst>
              <a:ext uri="{FF2B5EF4-FFF2-40B4-BE49-F238E27FC236}">
                <a16:creationId xmlns:a16="http://schemas.microsoft.com/office/drawing/2014/main" id="{663F2B81-0E12-425C-BCF1-8D2B01C96BDC}"/>
              </a:ext>
            </a:extLst>
          </xdr:cNvPr>
          <xdr:cNvSpPr/>
        </xdr:nvSpPr>
        <xdr:spPr>
          <a:xfrm>
            <a:off x="26953" y="0"/>
            <a:ext cx="1639503" cy="546663"/>
          </a:xfrm>
          <a:prstGeom prst="rect">
            <a:avLst/>
          </a:prstGeom>
          <a:noFill/>
        </xdr:spPr>
        <xdr:txBody>
          <a:bodyPr wrap="square" lIns="91440" tIns="45720" rIns="91440" bIns="45720">
            <a:spAutoFit/>
          </a:bodyPr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s-ES" sz="900" b="0" cap="none" spc="0" baseline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ING. JOSE EDUARDO GUERRERO NOLASCO </a:t>
            </a:r>
          </a:p>
          <a:p>
            <a:pPr algn="ctr"/>
            <a:r>
              <a:rPr lang="es-ES" sz="900" b="0" cap="none" spc="0" baseline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SUBDIRECTOR Y ENCARGADO DE LA GERENCIA OPERATIVA OOSAPA</a:t>
            </a:r>
            <a:endParaRPr lang="es-ES" sz="900" b="0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solidFill>
                <a:sysClr val="windowText" lastClr="000000"/>
              </a:solidFill>
              <a:effectLst/>
              <a:latin typeface="Antique Olive" pitchFamily="34" charset="0"/>
            </a:endParaRPr>
          </a:p>
          <a:p>
            <a:pPr algn="ctr"/>
            <a:r>
              <a:rPr lang="es-ES" sz="900" b="0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ELABORÓ</a:t>
            </a:r>
          </a:p>
        </xdr:txBody>
      </xdr:sp>
      <xdr:cxnSp macro="">
        <xdr:nvCxnSpPr>
          <xdr:cNvPr id="5" name="9 Conector recto">
            <a:extLst>
              <a:ext uri="{FF2B5EF4-FFF2-40B4-BE49-F238E27FC236}">
                <a16:creationId xmlns:a16="http://schemas.microsoft.com/office/drawing/2014/main" id="{0E0D98E7-3B23-4982-9F83-27D1F66D237B}"/>
              </a:ext>
            </a:extLst>
          </xdr:cNvPr>
          <xdr:cNvCxnSpPr/>
        </xdr:nvCxnSpPr>
        <xdr:spPr>
          <a:xfrm>
            <a:off x="0" y="-13141"/>
            <a:ext cx="1597269" cy="0"/>
          </a:xfrm>
          <a:prstGeom prst="line">
            <a:avLst/>
          </a:prstGeom>
          <a:ln w="2540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19</xdr:col>
      <xdr:colOff>522338</xdr:colOff>
      <xdr:row>16</xdr:row>
      <xdr:rowOff>20484</xdr:rowOff>
    </xdr:from>
    <xdr:to>
      <xdr:col>21</xdr:col>
      <xdr:colOff>739546</xdr:colOff>
      <xdr:row>18</xdr:row>
      <xdr:rowOff>157551</xdr:rowOff>
    </xdr:to>
    <xdr:grpSp>
      <xdr:nvGrpSpPr>
        <xdr:cNvPr id="6" name="10 Grupo">
          <a:extLst>
            <a:ext uri="{FF2B5EF4-FFF2-40B4-BE49-F238E27FC236}">
              <a16:creationId xmlns:a16="http://schemas.microsoft.com/office/drawing/2014/main" id="{FFB02804-EAC0-4A63-B6D4-6652D04659C1}"/>
            </a:ext>
          </a:extLst>
        </xdr:cNvPr>
        <xdr:cNvGrpSpPr/>
      </xdr:nvGrpSpPr>
      <xdr:grpSpPr>
        <a:xfrm>
          <a:off x="17298628" y="8511049"/>
          <a:ext cx="1917370" cy="526260"/>
          <a:chOff x="-14722" y="36435"/>
          <a:chExt cx="1597269" cy="599470"/>
        </a:xfrm>
      </xdr:grpSpPr>
      <xdr:sp macro="" textlink="">
        <xdr:nvSpPr>
          <xdr:cNvPr id="7" name="11 Rectángulo">
            <a:extLst>
              <a:ext uri="{FF2B5EF4-FFF2-40B4-BE49-F238E27FC236}">
                <a16:creationId xmlns:a16="http://schemas.microsoft.com/office/drawing/2014/main" id="{64562CF0-EABC-4ECF-903B-90FED118A7A5}"/>
              </a:ext>
            </a:extLst>
          </xdr:cNvPr>
          <xdr:cNvSpPr/>
        </xdr:nvSpPr>
        <xdr:spPr>
          <a:xfrm>
            <a:off x="21870" y="49319"/>
            <a:ext cx="1457628" cy="586586"/>
          </a:xfrm>
          <a:prstGeom prst="rect">
            <a:avLst/>
          </a:prstGeom>
          <a:noFill/>
        </xdr:spPr>
        <xdr:txBody>
          <a:bodyPr wrap="square" lIns="91440" tIns="45720" rIns="91440" bIns="45720">
            <a:spAutoFit/>
          </a:bodyPr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s-ES" sz="900" b="0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L.A.</a:t>
            </a:r>
            <a:r>
              <a:rPr lang="es-ES" sz="900" b="0" cap="none" spc="0" baseline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 SOLANGEL ALVARADO CRUZ</a:t>
            </a:r>
            <a:endParaRPr lang="es-ES" sz="900" b="0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solidFill>
                <a:sysClr val="windowText" lastClr="000000"/>
              </a:solidFill>
              <a:effectLst/>
              <a:latin typeface="Antique Olive" pitchFamily="34" charset="0"/>
            </a:endParaRPr>
          </a:p>
          <a:p>
            <a:pPr algn="ctr"/>
            <a:r>
              <a:rPr lang="es-ES" sz="900" b="0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CONTRALOR INTERNO OOSAPA</a:t>
            </a:r>
          </a:p>
          <a:p>
            <a:pPr algn="ctr"/>
            <a:r>
              <a:rPr lang="es-ES" sz="900" b="0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EVALUA</a:t>
            </a:r>
          </a:p>
        </xdr:txBody>
      </xdr:sp>
      <xdr:cxnSp macro="">
        <xdr:nvCxnSpPr>
          <xdr:cNvPr id="8" name="12 Conector recto">
            <a:extLst>
              <a:ext uri="{FF2B5EF4-FFF2-40B4-BE49-F238E27FC236}">
                <a16:creationId xmlns:a16="http://schemas.microsoft.com/office/drawing/2014/main" id="{58CC7DAC-56BE-40A7-BF76-8DC50B75A1FE}"/>
              </a:ext>
            </a:extLst>
          </xdr:cNvPr>
          <xdr:cNvCxnSpPr/>
        </xdr:nvCxnSpPr>
        <xdr:spPr>
          <a:xfrm>
            <a:off x="-14722" y="36435"/>
            <a:ext cx="1597269" cy="0"/>
          </a:xfrm>
          <a:prstGeom prst="line">
            <a:avLst/>
          </a:prstGeom>
          <a:ln w="2540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FE2E4-44FD-4508-BDB7-14883F25B994}">
  <dimension ref="B5:F16"/>
  <sheetViews>
    <sheetView showGridLines="0" workbookViewId="0">
      <selection activeCell="C34" sqref="C34"/>
    </sheetView>
  </sheetViews>
  <sheetFormatPr baseColWidth="10" defaultRowHeight="15" x14ac:dyDescent="0.25"/>
  <cols>
    <col min="1" max="1" width="7.42578125" customWidth="1"/>
    <col min="2" max="2" width="19.5703125" customWidth="1"/>
    <col min="3" max="3" width="21.5703125" customWidth="1"/>
    <col min="4" max="4" width="18.42578125" customWidth="1"/>
    <col min="5" max="5" width="28.42578125" customWidth="1"/>
    <col min="6" max="6" width="22.5703125" customWidth="1"/>
  </cols>
  <sheetData>
    <row r="5" spans="2:6" x14ac:dyDescent="0.25">
      <c r="C5" s="73" t="s">
        <v>0</v>
      </c>
      <c r="D5" s="73"/>
      <c r="E5" s="73"/>
      <c r="F5" s="73"/>
    </row>
    <row r="6" spans="2:6" x14ac:dyDescent="0.25">
      <c r="C6" s="73"/>
      <c r="D6" s="73"/>
      <c r="E6" s="73"/>
      <c r="F6" s="73"/>
    </row>
    <row r="7" spans="2:6" ht="15.75" thickBot="1" x14ac:dyDescent="0.3">
      <c r="B7" s="1"/>
      <c r="C7" s="74" t="s">
        <v>215</v>
      </c>
      <c r="D7" s="74"/>
      <c r="E7" s="74"/>
      <c r="F7" s="74"/>
    </row>
    <row r="8" spans="2:6" ht="21.75" thickBot="1" x14ac:dyDescent="0.3">
      <c r="B8" s="2" t="s">
        <v>1</v>
      </c>
      <c r="C8" s="3" t="s">
        <v>2</v>
      </c>
      <c r="D8" s="4" t="s">
        <v>3</v>
      </c>
      <c r="E8" s="3" t="s">
        <v>4</v>
      </c>
      <c r="F8" s="4" t="s">
        <v>5</v>
      </c>
    </row>
    <row r="9" spans="2:6" x14ac:dyDescent="0.25">
      <c r="B9" s="75" t="s">
        <v>7</v>
      </c>
      <c r="C9" s="75" t="s">
        <v>8</v>
      </c>
      <c r="D9" s="78">
        <v>5779179</v>
      </c>
      <c r="E9" s="75" t="s">
        <v>6</v>
      </c>
      <c r="F9" s="75" t="s">
        <v>9</v>
      </c>
    </row>
    <row r="10" spans="2:6" ht="15.75" thickBot="1" x14ac:dyDescent="0.3">
      <c r="B10" s="76"/>
      <c r="C10" s="77"/>
      <c r="D10" s="79"/>
      <c r="E10" s="76"/>
      <c r="F10" s="76"/>
    </row>
    <row r="11" spans="2:6" x14ac:dyDescent="0.25">
      <c r="B11" s="75" t="s">
        <v>10</v>
      </c>
      <c r="C11" s="77"/>
      <c r="D11" s="78">
        <v>531000</v>
      </c>
      <c r="E11" s="75" t="s">
        <v>6</v>
      </c>
      <c r="F11" s="75" t="s">
        <v>11</v>
      </c>
    </row>
    <row r="12" spans="2:6" ht="15.75" thickBot="1" x14ac:dyDescent="0.3">
      <c r="B12" s="76"/>
      <c r="C12" s="77"/>
      <c r="D12" s="79"/>
      <c r="E12" s="76"/>
      <c r="F12" s="76"/>
    </row>
    <row r="13" spans="2:6" x14ac:dyDescent="0.25">
      <c r="B13" s="75" t="s">
        <v>12</v>
      </c>
      <c r="C13" s="77"/>
      <c r="D13" s="80">
        <v>600000</v>
      </c>
      <c r="E13" s="75" t="s">
        <v>13</v>
      </c>
      <c r="F13" s="75" t="s">
        <v>14</v>
      </c>
    </row>
    <row r="14" spans="2:6" x14ac:dyDescent="0.25">
      <c r="B14" s="77"/>
      <c r="C14" s="77"/>
      <c r="D14" s="81"/>
      <c r="E14" s="77"/>
      <c r="F14" s="77"/>
    </row>
    <row r="15" spans="2:6" ht="15.75" thickBot="1" x14ac:dyDescent="0.3">
      <c r="B15" s="76"/>
      <c r="C15" s="5"/>
      <c r="D15" s="82"/>
      <c r="E15" s="76"/>
      <c r="F15" s="76"/>
    </row>
    <row r="16" spans="2:6" ht="15.75" thickBot="1" x14ac:dyDescent="0.3">
      <c r="B16" s="6"/>
      <c r="C16" s="10" t="s">
        <v>15</v>
      </c>
      <c r="D16" s="9">
        <f>SUM(D9:D15)</f>
        <v>6910179</v>
      </c>
      <c r="E16" s="7"/>
      <c r="F16" s="8"/>
    </row>
  </sheetData>
  <mergeCells count="15">
    <mergeCell ref="C5:F6"/>
    <mergeCell ref="C7:F7"/>
    <mergeCell ref="B9:B10"/>
    <mergeCell ref="C9:C14"/>
    <mergeCell ref="D9:D10"/>
    <mergeCell ref="E9:E10"/>
    <mergeCell ref="F9:F10"/>
    <mergeCell ref="B11:B12"/>
    <mergeCell ref="D11:D12"/>
    <mergeCell ref="E11:E12"/>
    <mergeCell ref="F11:F12"/>
    <mergeCell ref="B13:B15"/>
    <mergeCell ref="D13:D15"/>
    <mergeCell ref="E13:E15"/>
    <mergeCell ref="F13:F15"/>
  </mergeCells>
  <pageMargins left="0.70866141732283472" right="0.70866141732283472" top="0.74803149606299213" bottom="0.74803149606299213" header="0.31496062992125984" footer="0.31496062992125984"/>
  <pageSetup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18D47A-BE24-451D-A9CF-AC3E06736B02}">
  <dimension ref="B2:M2"/>
  <sheetViews>
    <sheetView showGridLines="0" topLeftCell="B1" workbookViewId="0">
      <selection activeCell="G62" sqref="G62"/>
    </sheetView>
  </sheetViews>
  <sheetFormatPr baseColWidth="10" defaultRowHeight="15" x14ac:dyDescent="0.25"/>
  <cols>
    <col min="1" max="1" width="6.140625" customWidth="1"/>
  </cols>
  <sheetData>
    <row r="2" spans="2:13" ht="39.75" customHeight="1" x14ac:dyDescent="0.3">
      <c r="B2" s="83" t="s">
        <v>232</v>
      </c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</row>
  </sheetData>
  <mergeCells count="1">
    <mergeCell ref="B2:M2"/>
  </mergeCells>
  <pageMargins left="0.70866141732283472" right="0.70866141732283472" top="0.74803149606299213" bottom="0.74803149606299213" header="0.31496062992125984" footer="0.31496062992125984"/>
  <pageSetup scale="60"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FD3E69-C874-481C-A092-4C0D65CA37A3}">
  <dimension ref="B2:M2"/>
  <sheetViews>
    <sheetView showGridLines="0" topLeftCell="B13" workbookViewId="0">
      <selection activeCell="N26" sqref="N26"/>
    </sheetView>
  </sheetViews>
  <sheetFormatPr baseColWidth="10" defaultRowHeight="15" x14ac:dyDescent="0.25"/>
  <cols>
    <col min="1" max="1" width="6.140625" customWidth="1"/>
  </cols>
  <sheetData>
    <row r="2" spans="2:13" ht="39.75" customHeight="1" x14ac:dyDescent="0.3">
      <c r="B2" s="83" t="s">
        <v>232</v>
      </c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</row>
  </sheetData>
  <mergeCells count="1">
    <mergeCell ref="B2:M2"/>
  </mergeCells>
  <pageMargins left="0.70866141732283472" right="0.70866141732283472" top="0.74803149606299213" bottom="0.74803149606299213" header="0.31496062992125984" footer="0.31496062992125984"/>
  <pageSetup scale="60" orientation="portrait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BC8BAF-CDD4-4972-AD33-0C0A34BB8840}">
  <dimension ref="B2:W61"/>
  <sheetViews>
    <sheetView showGridLines="0" tabSelected="1" topLeftCell="A40" zoomScale="140" zoomScaleNormal="140" workbookViewId="0">
      <selection activeCell="A41" sqref="A41"/>
    </sheetView>
  </sheetViews>
  <sheetFormatPr baseColWidth="10" defaultRowHeight="15" x14ac:dyDescent="0.25"/>
  <cols>
    <col min="1" max="1" width="2.28515625" customWidth="1"/>
    <col min="2" max="2" width="6.7109375" customWidth="1"/>
    <col min="3" max="3" width="11.28515625" customWidth="1"/>
    <col min="5" max="5" width="9.140625" customWidth="1"/>
    <col min="6" max="6" width="3.5703125" customWidth="1"/>
    <col min="7" max="7" width="7.7109375" customWidth="1"/>
    <col min="8" max="8" width="2.85546875" customWidth="1"/>
    <col min="9" max="9" width="18.85546875" customWidth="1"/>
    <col min="10" max="10" width="7.7109375" customWidth="1"/>
    <col min="11" max="11" width="9.85546875" customWidth="1"/>
    <col min="12" max="12" width="5.7109375" customWidth="1"/>
    <col min="13" max="13" width="9.7109375" customWidth="1"/>
    <col min="14" max="14" width="9.85546875" customWidth="1"/>
    <col min="15" max="15" width="10.140625" customWidth="1"/>
    <col min="16" max="16" width="8.28515625" customWidth="1"/>
    <col min="17" max="17" width="8" customWidth="1"/>
    <col min="18" max="18" width="6.85546875" customWidth="1"/>
    <col min="19" max="19" width="9.85546875" customWidth="1"/>
    <col min="20" max="20" width="8.7109375" customWidth="1"/>
  </cols>
  <sheetData>
    <row r="2" spans="2:23" x14ac:dyDescent="0.25">
      <c r="C2" s="124" t="s">
        <v>51</v>
      </c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</row>
    <row r="4" spans="2:23" x14ac:dyDescent="0.25">
      <c r="G4" s="123" t="s">
        <v>231</v>
      </c>
      <c r="H4" s="123"/>
      <c r="I4" s="123"/>
      <c r="J4" s="123"/>
      <c r="K4" s="123"/>
      <c r="L4" s="123"/>
      <c r="M4" s="123"/>
    </row>
    <row r="5" spans="2:23" ht="27.75" customHeight="1" thickBot="1" x14ac:dyDescent="0.3"/>
    <row r="6" spans="2:23" ht="15.75" thickBot="1" x14ac:dyDescent="0.3">
      <c r="B6" s="131" t="s">
        <v>234</v>
      </c>
      <c r="C6" s="132"/>
      <c r="D6" s="132"/>
      <c r="E6" s="132"/>
      <c r="F6" s="132"/>
      <c r="G6" s="132"/>
      <c r="H6" s="132"/>
      <c r="I6" s="132"/>
      <c r="J6" s="132"/>
      <c r="K6" s="133"/>
      <c r="L6" s="131" t="s">
        <v>191</v>
      </c>
      <c r="M6" s="132"/>
      <c r="N6" s="132"/>
      <c r="O6" s="133"/>
      <c r="P6" s="131" t="s">
        <v>216</v>
      </c>
      <c r="Q6" s="132"/>
      <c r="R6" s="132"/>
      <c r="S6" s="132"/>
      <c r="T6" s="132"/>
      <c r="U6" s="133"/>
      <c r="V6" s="12"/>
      <c r="W6" s="13"/>
    </row>
    <row r="7" spans="2:23" ht="39.75" customHeight="1" thickBot="1" x14ac:dyDescent="0.3">
      <c r="B7" s="131" t="s">
        <v>18</v>
      </c>
      <c r="C7" s="132"/>
      <c r="D7" s="132"/>
      <c r="E7" s="132"/>
      <c r="F7" s="132"/>
      <c r="G7" s="132"/>
      <c r="H7" s="132"/>
      <c r="I7" s="132"/>
      <c r="J7" s="133"/>
      <c r="K7" s="132" t="s">
        <v>192</v>
      </c>
      <c r="L7" s="132"/>
      <c r="M7" s="132"/>
      <c r="N7" s="132"/>
      <c r="O7" s="133"/>
      <c r="P7" s="131" t="s">
        <v>193</v>
      </c>
      <c r="Q7" s="132"/>
      <c r="R7" s="132"/>
      <c r="S7" s="132"/>
      <c r="T7" s="132"/>
      <c r="U7" s="133"/>
      <c r="V7" s="12"/>
      <c r="W7" s="13"/>
    </row>
    <row r="8" spans="2:23" ht="15.75" thickBot="1" x14ac:dyDescent="0.3">
      <c r="B8" s="127" t="s">
        <v>19</v>
      </c>
      <c r="C8" s="128"/>
      <c r="D8" s="131" t="s">
        <v>20</v>
      </c>
      <c r="E8" s="132"/>
      <c r="F8" s="132"/>
      <c r="G8" s="132"/>
      <c r="H8" s="132"/>
      <c r="I8" s="132"/>
      <c r="J8" s="132"/>
      <c r="K8" s="132"/>
      <c r="L8" s="132"/>
      <c r="M8" s="132"/>
      <c r="N8" s="133"/>
      <c r="O8" s="134" t="s">
        <v>21</v>
      </c>
      <c r="P8" s="131" t="s">
        <v>22</v>
      </c>
      <c r="Q8" s="132"/>
      <c r="R8" s="133"/>
      <c r="S8" s="131" t="s">
        <v>23</v>
      </c>
      <c r="T8" s="133"/>
      <c r="U8" s="173" t="s">
        <v>24</v>
      </c>
      <c r="V8" s="12"/>
      <c r="W8" s="13"/>
    </row>
    <row r="9" spans="2:23" ht="17.25" customHeight="1" thickBot="1" x14ac:dyDescent="0.3">
      <c r="B9" s="129"/>
      <c r="C9" s="130"/>
      <c r="D9" s="14" t="s">
        <v>25</v>
      </c>
      <c r="E9" s="175" t="s">
        <v>26</v>
      </c>
      <c r="F9" s="176"/>
      <c r="G9" s="113" t="s">
        <v>27</v>
      </c>
      <c r="H9" s="115"/>
      <c r="I9" s="47" t="s">
        <v>28</v>
      </c>
      <c r="J9" s="11" t="s">
        <v>29</v>
      </c>
      <c r="K9" s="19" t="s">
        <v>30</v>
      </c>
      <c r="L9" s="15" t="s">
        <v>31</v>
      </c>
      <c r="M9" s="16" t="s">
        <v>32</v>
      </c>
      <c r="N9" s="33" t="s">
        <v>33</v>
      </c>
      <c r="O9" s="135"/>
      <c r="P9" s="24" t="s">
        <v>34</v>
      </c>
      <c r="Q9" s="24" t="s">
        <v>35</v>
      </c>
      <c r="R9" s="24" t="s">
        <v>36</v>
      </c>
      <c r="S9" s="24" t="s">
        <v>37</v>
      </c>
      <c r="T9" s="15" t="s">
        <v>235</v>
      </c>
      <c r="U9" s="174"/>
      <c r="V9" s="12"/>
      <c r="W9" s="13"/>
    </row>
    <row r="10" spans="2:23" ht="15.75" customHeight="1" thickBot="1" x14ac:dyDescent="0.3">
      <c r="B10" s="103" t="s">
        <v>38</v>
      </c>
      <c r="C10" s="103" t="s">
        <v>63</v>
      </c>
      <c r="D10" s="103" t="s">
        <v>64</v>
      </c>
      <c r="E10" s="95" t="s">
        <v>131</v>
      </c>
      <c r="F10" s="96"/>
      <c r="G10" s="164" t="s">
        <v>109</v>
      </c>
      <c r="H10" s="165"/>
      <c r="I10" s="103" t="s">
        <v>132</v>
      </c>
      <c r="J10" s="136" t="s">
        <v>39</v>
      </c>
      <c r="K10" s="177" t="s">
        <v>134</v>
      </c>
      <c r="L10" s="180">
        <v>0.04</v>
      </c>
      <c r="M10" s="87" t="s">
        <v>41</v>
      </c>
      <c r="N10" s="101" t="s">
        <v>114</v>
      </c>
      <c r="O10" s="103" t="s">
        <v>136</v>
      </c>
      <c r="P10" s="113" t="s">
        <v>40</v>
      </c>
      <c r="Q10" s="114"/>
      <c r="R10" s="114"/>
      <c r="S10" s="114"/>
      <c r="T10" s="115"/>
      <c r="U10" s="103" t="s">
        <v>115</v>
      </c>
      <c r="V10" s="12"/>
      <c r="W10" s="13"/>
    </row>
    <row r="11" spans="2:23" ht="14.25" customHeight="1" thickBot="1" x14ac:dyDescent="0.3">
      <c r="B11" s="126"/>
      <c r="C11" s="126"/>
      <c r="D11" s="126"/>
      <c r="E11" s="97"/>
      <c r="F11" s="98"/>
      <c r="G11" s="166"/>
      <c r="H11" s="167"/>
      <c r="I11" s="104"/>
      <c r="J11" s="137"/>
      <c r="K11" s="178"/>
      <c r="L11" s="181"/>
      <c r="M11" s="88"/>
      <c r="N11" s="102"/>
      <c r="O11" s="126"/>
      <c r="P11" s="35">
        <v>0.01</v>
      </c>
      <c r="Q11" s="35">
        <v>0.01</v>
      </c>
      <c r="R11" s="35">
        <v>0.01</v>
      </c>
      <c r="S11" s="35">
        <v>0.01</v>
      </c>
      <c r="T11" s="35">
        <v>0.04</v>
      </c>
      <c r="U11" s="126"/>
      <c r="V11" s="12"/>
      <c r="W11" s="13"/>
    </row>
    <row r="12" spans="2:23" ht="15.75" thickBot="1" x14ac:dyDescent="0.3">
      <c r="B12" s="126"/>
      <c r="C12" s="126"/>
      <c r="D12" s="126"/>
      <c r="E12" s="97"/>
      <c r="F12" s="98"/>
      <c r="G12" s="166"/>
      <c r="H12" s="167"/>
      <c r="I12" s="103" t="s">
        <v>133</v>
      </c>
      <c r="J12" s="137"/>
      <c r="K12" s="178"/>
      <c r="L12" s="181"/>
      <c r="M12" s="88"/>
      <c r="N12" s="102"/>
      <c r="O12" s="126"/>
      <c r="P12" s="113" t="s">
        <v>42</v>
      </c>
      <c r="Q12" s="114"/>
      <c r="R12" s="114"/>
      <c r="S12" s="114"/>
      <c r="T12" s="115"/>
      <c r="U12" s="126"/>
      <c r="V12" s="12"/>
      <c r="W12" s="13"/>
    </row>
    <row r="13" spans="2:23" ht="24.75" customHeight="1" thickBot="1" x14ac:dyDescent="0.3">
      <c r="B13" s="104"/>
      <c r="C13" s="104"/>
      <c r="D13" s="104"/>
      <c r="E13" s="99"/>
      <c r="F13" s="100"/>
      <c r="G13" s="168"/>
      <c r="H13" s="169"/>
      <c r="I13" s="104"/>
      <c r="J13" s="138"/>
      <c r="K13" s="179"/>
      <c r="L13" s="129"/>
      <c r="M13" s="105"/>
      <c r="N13" s="125"/>
      <c r="O13" s="104"/>
      <c r="P13" s="36" t="s">
        <v>236</v>
      </c>
      <c r="Q13" s="35" t="s">
        <v>240</v>
      </c>
      <c r="R13" s="15"/>
      <c r="S13" s="15"/>
      <c r="T13" s="15"/>
      <c r="U13" s="104"/>
      <c r="V13" s="12"/>
      <c r="W13" s="13"/>
    </row>
    <row r="14" spans="2:23" ht="19.5" customHeight="1" thickBot="1" x14ac:dyDescent="0.3">
      <c r="B14" s="103" t="s">
        <v>43</v>
      </c>
      <c r="C14" s="103" t="s">
        <v>130</v>
      </c>
      <c r="D14" s="103" t="s">
        <v>197</v>
      </c>
      <c r="E14" s="95" t="s">
        <v>135</v>
      </c>
      <c r="F14" s="96"/>
      <c r="G14" s="164" t="s">
        <v>44</v>
      </c>
      <c r="H14" s="165"/>
      <c r="I14" s="103" t="s">
        <v>65</v>
      </c>
      <c r="J14" s="136" t="s">
        <v>39</v>
      </c>
      <c r="K14" s="87" t="s">
        <v>225</v>
      </c>
      <c r="L14" s="139">
        <v>0.04</v>
      </c>
      <c r="M14" s="140" t="s">
        <v>41</v>
      </c>
      <c r="N14" s="87" t="s">
        <v>111</v>
      </c>
      <c r="O14" s="103" t="s">
        <v>137</v>
      </c>
      <c r="P14" s="113" t="s">
        <v>40</v>
      </c>
      <c r="Q14" s="114"/>
      <c r="R14" s="114"/>
      <c r="S14" s="114"/>
      <c r="T14" s="115"/>
      <c r="U14" s="103" t="s">
        <v>116</v>
      </c>
      <c r="V14" s="12"/>
      <c r="W14" s="13"/>
    </row>
    <row r="15" spans="2:23" ht="15.75" thickBot="1" x14ac:dyDescent="0.3">
      <c r="B15" s="126"/>
      <c r="C15" s="126"/>
      <c r="D15" s="126"/>
      <c r="E15" s="97"/>
      <c r="F15" s="98"/>
      <c r="G15" s="166"/>
      <c r="H15" s="167"/>
      <c r="I15" s="104"/>
      <c r="J15" s="137"/>
      <c r="K15" s="88"/>
      <c r="L15" s="140"/>
      <c r="M15" s="140"/>
      <c r="N15" s="88"/>
      <c r="O15" s="126"/>
      <c r="P15" s="53">
        <v>0.01</v>
      </c>
      <c r="Q15" s="53">
        <v>0.01</v>
      </c>
      <c r="R15" s="53">
        <v>0.01</v>
      </c>
      <c r="S15" s="53">
        <v>0.01</v>
      </c>
      <c r="T15" s="35">
        <v>0.04</v>
      </c>
      <c r="U15" s="126"/>
      <c r="V15" s="12"/>
      <c r="W15" s="13"/>
    </row>
    <row r="16" spans="2:23" ht="15.75" thickBot="1" x14ac:dyDescent="0.3">
      <c r="B16" s="126"/>
      <c r="C16" s="126"/>
      <c r="D16" s="126"/>
      <c r="E16" s="97"/>
      <c r="F16" s="98"/>
      <c r="G16" s="166"/>
      <c r="H16" s="167"/>
      <c r="I16" s="103" t="s">
        <v>66</v>
      </c>
      <c r="J16" s="137"/>
      <c r="K16" s="88"/>
      <c r="L16" s="140"/>
      <c r="M16" s="140"/>
      <c r="N16" s="88"/>
      <c r="O16" s="126"/>
      <c r="P16" s="113" t="s">
        <v>42</v>
      </c>
      <c r="Q16" s="114"/>
      <c r="R16" s="114"/>
      <c r="S16" s="114"/>
      <c r="T16" s="115"/>
      <c r="U16" s="126"/>
      <c r="V16" s="12"/>
      <c r="W16" s="13"/>
    </row>
    <row r="17" spans="2:23" ht="23.25" customHeight="1" thickBot="1" x14ac:dyDescent="0.3">
      <c r="B17" s="104"/>
      <c r="C17" s="104"/>
      <c r="D17" s="104"/>
      <c r="E17" s="99"/>
      <c r="F17" s="100"/>
      <c r="G17" s="168"/>
      <c r="H17" s="169"/>
      <c r="I17" s="104"/>
      <c r="J17" s="138"/>
      <c r="K17" s="105"/>
      <c r="L17" s="141"/>
      <c r="M17" s="141"/>
      <c r="N17" s="105"/>
      <c r="O17" s="104"/>
      <c r="P17" s="24">
        <v>79</v>
      </c>
      <c r="Q17" s="24">
        <v>60</v>
      </c>
      <c r="R17" s="24"/>
      <c r="S17" s="24"/>
      <c r="T17" s="15"/>
      <c r="U17" s="104"/>
      <c r="V17" s="12"/>
      <c r="W17" s="13"/>
    </row>
    <row r="18" spans="2:23" ht="21.75" customHeight="1" thickBot="1" x14ac:dyDescent="0.3">
      <c r="B18" s="45" t="s">
        <v>52</v>
      </c>
      <c r="C18" s="85" t="s">
        <v>138</v>
      </c>
      <c r="D18" s="85" t="s">
        <v>139</v>
      </c>
      <c r="E18" s="97" t="s">
        <v>140</v>
      </c>
      <c r="F18" s="98"/>
      <c r="G18" s="94" t="s">
        <v>44</v>
      </c>
      <c r="H18" s="102"/>
      <c r="I18" s="84" t="s">
        <v>214</v>
      </c>
      <c r="J18" s="87" t="s">
        <v>39</v>
      </c>
      <c r="K18" s="87" t="s">
        <v>212</v>
      </c>
      <c r="L18" s="170">
        <v>0.04</v>
      </c>
      <c r="M18" s="87" t="s">
        <v>41</v>
      </c>
      <c r="N18" s="87" t="s">
        <v>45</v>
      </c>
      <c r="O18" s="87" t="s">
        <v>141</v>
      </c>
      <c r="P18" s="113" t="s">
        <v>40</v>
      </c>
      <c r="Q18" s="114"/>
      <c r="R18" s="114"/>
      <c r="S18" s="114"/>
      <c r="T18" s="115"/>
      <c r="U18" s="103" t="s">
        <v>116</v>
      </c>
      <c r="V18" s="17"/>
      <c r="W18" s="13"/>
    </row>
    <row r="19" spans="2:23" ht="15.75" thickBot="1" x14ac:dyDescent="0.3">
      <c r="B19" s="23" t="s">
        <v>17</v>
      </c>
      <c r="C19" s="85"/>
      <c r="D19" s="85"/>
      <c r="E19" s="97"/>
      <c r="F19" s="98"/>
      <c r="G19" s="94"/>
      <c r="H19" s="102"/>
      <c r="I19" s="86"/>
      <c r="J19" s="88"/>
      <c r="K19" s="88"/>
      <c r="L19" s="171"/>
      <c r="M19" s="88"/>
      <c r="N19" s="88"/>
      <c r="O19" s="88"/>
      <c r="P19" s="50">
        <v>0.01</v>
      </c>
      <c r="Q19" s="50">
        <v>0.01</v>
      </c>
      <c r="R19" s="50">
        <v>0.01</v>
      </c>
      <c r="S19" s="50">
        <v>0.01</v>
      </c>
      <c r="T19" s="51">
        <f>SUM(P19:S19)</f>
        <v>0.04</v>
      </c>
      <c r="U19" s="126"/>
      <c r="V19" s="18"/>
      <c r="W19" s="13"/>
    </row>
    <row r="20" spans="2:23" ht="15.75" thickBot="1" x14ac:dyDescent="0.3">
      <c r="B20" s="46" t="s">
        <v>53</v>
      </c>
      <c r="C20" s="85"/>
      <c r="D20" s="85"/>
      <c r="E20" s="97"/>
      <c r="F20" s="98"/>
      <c r="G20" s="94"/>
      <c r="H20" s="102"/>
      <c r="I20" s="103" t="s">
        <v>213</v>
      </c>
      <c r="J20" s="88"/>
      <c r="K20" s="88"/>
      <c r="L20" s="171"/>
      <c r="M20" s="88"/>
      <c r="N20" s="88"/>
      <c r="O20" s="88"/>
      <c r="P20" s="113" t="s">
        <v>42</v>
      </c>
      <c r="Q20" s="114"/>
      <c r="R20" s="114"/>
      <c r="S20" s="114"/>
      <c r="T20" s="115"/>
      <c r="U20" s="126"/>
      <c r="V20" s="18"/>
      <c r="W20" s="13"/>
    </row>
    <row r="21" spans="2:23" ht="13.5" customHeight="1" thickBot="1" x14ac:dyDescent="0.3">
      <c r="B21" s="23" t="s">
        <v>54</v>
      </c>
      <c r="C21" s="86"/>
      <c r="D21" s="86"/>
      <c r="E21" s="99"/>
      <c r="F21" s="100"/>
      <c r="G21" s="119"/>
      <c r="H21" s="125"/>
      <c r="I21" s="104"/>
      <c r="J21" s="105"/>
      <c r="K21" s="105"/>
      <c r="L21" s="172"/>
      <c r="M21" s="105"/>
      <c r="N21" s="105"/>
      <c r="O21" s="105"/>
      <c r="P21" s="24" t="s">
        <v>237</v>
      </c>
      <c r="Q21" s="24" t="s">
        <v>241</v>
      </c>
      <c r="R21" s="15"/>
      <c r="S21" s="15"/>
      <c r="T21" s="15"/>
      <c r="U21" s="104"/>
      <c r="V21" s="18"/>
      <c r="W21" s="13"/>
    </row>
    <row r="22" spans="2:23" ht="15.75" customHeight="1" thickBot="1" x14ac:dyDescent="0.3">
      <c r="B22" s="46" t="s">
        <v>17</v>
      </c>
      <c r="C22" s="161" t="s">
        <v>142</v>
      </c>
      <c r="D22" s="103" t="s">
        <v>143</v>
      </c>
      <c r="E22" s="95" t="s">
        <v>144</v>
      </c>
      <c r="F22" s="96"/>
      <c r="G22" s="164" t="s">
        <v>44</v>
      </c>
      <c r="H22" s="165"/>
      <c r="I22" s="103" t="s">
        <v>145</v>
      </c>
      <c r="J22" s="136" t="s">
        <v>39</v>
      </c>
      <c r="K22" s="87" t="s">
        <v>225</v>
      </c>
      <c r="L22" s="139">
        <v>0.04</v>
      </c>
      <c r="M22" s="103" t="s">
        <v>41</v>
      </c>
      <c r="N22" s="87" t="s">
        <v>112</v>
      </c>
      <c r="O22" s="103" t="s">
        <v>149</v>
      </c>
      <c r="P22" s="113" t="s">
        <v>40</v>
      </c>
      <c r="Q22" s="114"/>
      <c r="R22" s="114"/>
      <c r="S22" s="114"/>
      <c r="T22" s="115"/>
      <c r="U22" s="103" t="s">
        <v>115</v>
      </c>
      <c r="V22" s="18"/>
      <c r="W22" s="13"/>
    </row>
    <row r="23" spans="2:23" ht="15.75" thickBot="1" x14ac:dyDescent="0.3">
      <c r="B23" s="23" t="s">
        <v>55</v>
      </c>
      <c r="C23" s="162"/>
      <c r="D23" s="126"/>
      <c r="E23" s="97"/>
      <c r="F23" s="98"/>
      <c r="G23" s="166"/>
      <c r="H23" s="167"/>
      <c r="I23" s="104"/>
      <c r="J23" s="137"/>
      <c r="K23" s="88"/>
      <c r="L23" s="140"/>
      <c r="M23" s="126"/>
      <c r="N23" s="88"/>
      <c r="O23" s="126"/>
      <c r="P23" s="35">
        <v>0.01</v>
      </c>
      <c r="Q23" s="35">
        <v>0.01</v>
      </c>
      <c r="R23" s="35">
        <v>0.01</v>
      </c>
      <c r="S23" s="35">
        <v>0.01</v>
      </c>
      <c r="T23" s="54">
        <v>0.04</v>
      </c>
      <c r="U23" s="126"/>
      <c r="V23" s="18"/>
      <c r="W23" s="13"/>
    </row>
    <row r="24" spans="2:23" ht="15.75" thickBot="1" x14ac:dyDescent="0.3">
      <c r="B24" s="46" t="s">
        <v>56</v>
      </c>
      <c r="C24" s="162"/>
      <c r="D24" s="126"/>
      <c r="E24" s="97"/>
      <c r="F24" s="98"/>
      <c r="G24" s="166"/>
      <c r="H24" s="167"/>
      <c r="I24" s="103" t="s">
        <v>146</v>
      </c>
      <c r="J24" s="137"/>
      <c r="K24" s="88"/>
      <c r="L24" s="140"/>
      <c r="M24" s="126"/>
      <c r="N24" s="88"/>
      <c r="O24" s="126"/>
      <c r="P24" s="113" t="s">
        <v>42</v>
      </c>
      <c r="Q24" s="114"/>
      <c r="R24" s="114"/>
      <c r="S24" s="114"/>
      <c r="T24" s="115"/>
      <c r="U24" s="126"/>
      <c r="V24" s="18"/>
      <c r="W24" s="13"/>
    </row>
    <row r="25" spans="2:23" ht="18.75" customHeight="1" thickBot="1" x14ac:dyDescent="0.3">
      <c r="B25" s="23" t="s">
        <v>55</v>
      </c>
      <c r="C25" s="163"/>
      <c r="D25" s="104"/>
      <c r="E25" s="99"/>
      <c r="F25" s="100"/>
      <c r="G25" s="168"/>
      <c r="H25" s="169"/>
      <c r="I25" s="104"/>
      <c r="J25" s="138"/>
      <c r="K25" s="105"/>
      <c r="L25" s="141"/>
      <c r="M25" s="104"/>
      <c r="N25" s="105"/>
      <c r="O25" s="104"/>
      <c r="P25" s="24">
        <v>79</v>
      </c>
      <c r="Q25" s="24">
        <v>60</v>
      </c>
      <c r="R25" s="24"/>
      <c r="S25" s="48"/>
      <c r="T25" s="15"/>
      <c r="U25" s="104"/>
      <c r="V25" s="18"/>
      <c r="W25" s="13"/>
    </row>
    <row r="26" spans="2:23" ht="15.75" customHeight="1" thickBot="1" x14ac:dyDescent="0.3">
      <c r="B26" s="46" t="s">
        <v>57</v>
      </c>
      <c r="C26" s="103" t="s">
        <v>185</v>
      </c>
      <c r="D26" s="103" t="s">
        <v>147</v>
      </c>
      <c r="E26" s="95" t="s">
        <v>148</v>
      </c>
      <c r="F26" s="96"/>
      <c r="G26" s="93" t="s">
        <v>44</v>
      </c>
      <c r="H26" s="101"/>
      <c r="I26" s="103" t="s">
        <v>150</v>
      </c>
      <c r="J26" s="136" t="s">
        <v>39</v>
      </c>
      <c r="K26" s="87" t="s">
        <v>217</v>
      </c>
      <c r="L26" s="139">
        <v>0.04</v>
      </c>
      <c r="M26" s="103" t="s">
        <v>46</v>
      </c>
      <c r="N26" s="157" t="s">
        <v>47</v>
      </c>
      <c r="O26" s="103" t="s">
        <v>211</v>
      </c>
      <c r="P26" s="113" t="s">
        <v>40</v>
      </c>
      <c r="Q26" s="114"/>
      <c r="R26" s="114"/>
      <c r="S26" s="114"/>
      <c r="T26" s="115"/>
      <c r="U26" s="103" t="s">
        <v>116</v>
      </c>
      <c r="V26" s="18"/>
      <c r="W26" s="13"/>
    </row>
    <row r="27" spans="2:23" ht="15.75" thickBot="1" x14ac:dyDescent="0.3">
      <c r="B27" s="23" t="s">
        <v>56</v>
      </c>
      <c r="C27" s="126"/>
      <c r="D27" s="126"/>
      <c r="E27" s="97"/>
      <c r="F27" s="98"/>
      <c r="G27" s="94"/>
      <c r="H27" s="102"/>
      <c r="I27" s="104"/>
      <c r="J27" s="137"/>
      <c r="K27" s="88"/>
      <c r="L27" s="140"/>
      <c r="M27" s="126"/>
      <c r="N27" s="140"/>
      <c r="O27" s="126"/>
      <c r="P27" s="35">
        <v>0.01</v>
      </c>
      <c r="Q27" s="35">
        <v>0.01</v>
      </c>
      <c r="R27" s="35">
        <v>0.01</v>
      </c>
      <c r="S27" s="35">
        <v>0.01</v>
      </c>
      <c r="T27" s="35">
        <v>0.04</v>
      </c>
      <c r="U27" s="126"/>
      <c r="V27" s="18"/>
      <c r="W27" s="13"/>
    </row>
    <row r="28" spans="2:23" ht="15.75" thickBot="1" x14ac:dyDescent="0.3">
      <c r="B28" s="46" t="s">
        <v>58</v>
      </c>
      <c r="C28" s="126"/>
      <c r="D28" s="126"/>
      <c r="E28" s="97"/>
      <c r="F28" s="98"/>
      <c r="G28" s="94"/>
      <c r="H28" s="102"/>
      <c r="I28" s="103" t="s">
        <v>151</v>
      </c>
      <c r="J28" s="137"/>
      <c r="K28" s="88"/>
      <c r="L28" s="140"/>
      <c r="M28" s="126"/>
      <c r="N28" s="140"/>
      <c r="O28" s="126"/>
      <c r="P28" s="113" t="s">
        <v>42</v>
      </c>
      <c r="Q28" s="114"/>
      <c r="R28" s="114"/>
      <c r="S28" s="114"/>
      <c r="T28" s="115"/>
      <c r="U28" s="126"/>
      <c r="V28" s="18"/>
      <c r="W28" s="13"/>
    </row>
    <row r="29" spans="2:23" ht="15.75" thickBot="1" x14ac:dyDescent="0.3">
      <c r="B29" s="23"/>
      <c r="C29" s="104"/>
      <c r="D29" s="104"/>
      <c r="E29" s="99"/>
      <c r="F29" s="100"/>
      <c r="G29" s="119"/>
      <c r="H29" s="125"/>
      <c r="I29" s="104"/>
      <c r="J29" s="138"/>
      <c r="K29" s="105"/>
      <c r="L29" s="141"/>
      <c r="M29" s="104"/>
      <c r="N29" s="141"/>
      <c r="O29" s="104"/>
      <c r="P29" s="24">
        <v>2</v>
      </c>
      <c r="Q29" s="24">
        <v>6</v>
      </c>
      <c r="R29" s="24"/>
      <c r="S29" s="24"/>
      <c r="T29" s="15"/>
      <c r="U29" s="104"/>
      <c r="V29" s="18"/>
      <c r="W29" s="13"/>
    </row>
    <row r="30" spans="2:23" ht="15.75" customHeight="1" thickBot="1" x14ac:dyDescent="0.3">
      <c r="B30" s="20"/>
      <c r="C30" s="84" t="s">
        <v>152</v>
      </c>
      <c r="D30" s="84" t="s">
        <v>153</v>
      </c>
      <c r="E30" s="95" t="s">
        <v>154</v>
      </c>
      <c r="F30" s="96"/>
      <c r="G30" s="93" t="s">
        <v>44</v>
      </c>
      <c r="H30" s="101"/>
      <c r="I30" s="84" t="s">
        <v>155</v>
      </c>
      <c r="J30" s="157" t="s">
        <v>39</v>
      </c>
      <c r="K30" s="106" t="s">
        <v>218</v>
      </c>
      <c r="L30" s="89">
        <v>0.04</v>
      </c>
      <c r="M30" s="87" t="s">
        <v>48</v>
      </c>
      <c r="N30" s="87" t="s">
        <v>113</v>
      </c>
      <c r="O30" s="87" t="s">
        <v>110</v>
      </c>
      <c r="P30" s="113" t="s">
        <v>40</v>
      </c>
      <c r="Q30" s="114"/>
      <c r="R30" s="114"/>
      <c r="S30" s="114"/>
      <c r="T30" s="115"/>
      <c r="U30" s="87" t="s">
        <v>116</v>
      </c>
      <c r="V30" s="18"/>
      <c r="W30" s="13"/>
    </row>
    <row r="31" spans="2:23" ht="18" customHeight="1" thickBot="1" x14ac:dyDescent="0.3">
      <c r="B31" s="23" t="s">
        <v>59</v>
      </c>
      <c r="C31" s="85"/>
      <c r="D31" s="85"/>
      <c r="E31" s="97"/>
      <c r="F31" s="98"/>
      <c r="G31" s="94"/>
      <c r="H31" s="102"/>
      <c r="I31" s="85"/>
      <c r="J31" s="140"/>
      <c r="K31" s="107"/>
      <c r="L31" s="88"/>
      <c r="M31" s="88"/>
      <c r="N31" s="88"/>
      <c r="O31" s="88"/>
      <c r="P31" s="53">
        <v>0.01</v>
      </c>
      <c r="Q31" s="53">
        <v>0.01</v>
      </c>
      <c r="R31" s="53">
        <v>0.01</v>
      </c>
      <c r="S31" s="53">
        <v>0.01</v>
      </c>
      <c r="T31" s="53">
        <v>0.04</v>
      </c>
      <c r="U31" s="88"/>
      <c r="V31" s="18"/>
      <c r="W31" s="13"/>
    </row>
    <row r="32" spans="2:23" ht="18.75" customHeight="1" thickBot="1" x14ac:dyDescent="0.3">
      <c r="B32" s="21"/>
      <c r="C32" s="85"/>
      <c r="D32" s="85"/>
      <c r="E32" s="97"/>
      <c r="F32" s="98"/>
      <c r="G32" s="94"/>
      <c r="H32" s="102"/>
      <c r="I32" s="84" t="s">
        <v>156</v>
      </c>
      <c r="J32" s="140"/>
      <c r="K32" s="107"/>
      <c r="L32" s="88"/>
      <c r="M32" s="88"/>
      <c r="N32" s="88"/>
      <c r="O32" s="88"/>
      <c r="P32" s="113" t="s">
        <v>42</v>
      </c>
      <c r="Q32" s="114"/>
      <c r="R32" s="114"/>
      <c r="S32" s="114"/>
      <c r="T32" s="115"/>
      <c r="U32" s="88"/>
      <c r="V32" s="18"/>
      <c r="W32" s="13"/>
    </row>
    <row r="33" spans="2:23" ht="13.5" customHeight="1" thickBot="1" x14ac:dyDescent="0.3">
      <c r="B33" s="23" t="s">
        <v>52</v>
      </c>
      <c r="C33" s="85"/>
      <c r="D33" s="85"/>
      <c r="E33" s="97"/>
      <c r="F33" s="98"/>
      <c r="G33" s="94"/>
      <c r="H33" s="102"/>
      <c r="I33" s="85"/>
      <c r="J33" s="140"/>
      <c r="K33" s="108"/>
      <c r="L33" s="88"/>
      <c r="M33" s="88"/>
      <c r="N33" s="88"/>
      <c r="O33" s="105"/>
      <c r="P33" s="24">
        <v>159</v>
      </c>
      <c r="Q33" s="24">
        <v>160</v>
      </c>
      <c r="R33" s="24"/>
      <c r="S33" s="15"/>
      <c r="T33" s="15"/>
      <c r="U33" s="88"/>
      <c r="V33" s="18"/>
      <c r="W33" s="13"/>
    </row>
    <row r="34" spans="2:23" ht="19.5" customHeight="1" thickBot="1" x14ac:dyDescent="0.3">
      <c r="B34" s="21"/>
      <c r="C34" s="84" t="s">
        <v>157</v>
      </c>
      <c r="D34" s="84" t="s">
        <v>158</v>
      </c>
      <c r="E34" s="95" t="s">
        <v>159</v>
      </c>
      <c r="F34" s="96"/>
      <c r="G34" s="93" t="s">
        <v>44</v>
      </c>
      <c r="H34" s="101"/>
      <c r="I34" s="84" t="s">
        <v>160</v>
      </c>
      <c r="J34" s="87" t="s">
        <v>39</v>
      </c>
      <c r="K34" s="90" t="s">
        <v>219</v>
      </c>
      <c r="L34" s="89">
        <v>0.04</v>
      </c>
      <c r="M34" s="87" t="s">
        <v>49</v>
      </c>
      <c r="N34" s="87" t="s">
        <v>113</v>
      </c>
      <c r="O34" s="87" t="s">
        <v>162</v>
      </c>
      <c r="P34" s="113" t="s">
        <v>40</v>
      </c>
      <c r="Q34" s="114"/>
      <c r="R34" s="114"/>
      <c r="S34" s="114"/>
      <c r="T34" s="115"/>
      <c r="U34" s="87" t="s">
        <v>116</v>
      </c>
      <c r="V34" s="18"/>
      <c r="W34" s="13"/>
    </row>
    <row r="35" spans="2:23" ht="22.5" customHeight="1" thickBot="1" x14ac:dyDescent="0.3">
      <c r="B35" s="23" t="s">
        <v>61</v>
      </c>
      <c r="C35" s="85"/>
      <c r="D35" s="85"/>
      <c r="E35" s="97"/>
      <c r="F35" s="98"/>
      <c r="G35" s="94"/>
      <c r="H35" s="102"/>
      <c r="I35" s="85"/>
      <c r="J35" s="88"/>
      <c r="K35" s="91"/>
      <c r="L35" s="88"/>
      <c r="M35" s="88"/>
      <c r="N35" s="88"/>
      <c r="O35" s="88"/>
      <c r="P35" s="53">
        <v>0.01</v>
      </c>
      <c r="Q35" s="53">
        <v>0.01</v>
      </c>
      <c r="R35" s="53">
        <v>0.01</v>
      </c>
      <c r="S35" s="53">
        <v>0.01</v>
      </c>
      <c r="T35" s="53">
        <f>SUM(P35:S35)</f>
        <v>0.04</v>
      </c>
      <c r="U35" s="88"/>
      <c r="V35" s="18"/>
      <c r="W35" s="13"/>
    </row>
    <row r="36" spans="2:23" ht="24" customHeight="1" thickBot="1" x14ac:dyDescent="0.3">
      <c r="B36" s="21"/>
      <c r="C36" s="85"/>
      <c r="D36" s="85"/>
      <c r="E36" s="97"/>
      <c r="F36" s="98"/>
      <c r="G36" s="94"/>
      <c r="H36" s="102"/>
      <c r="I36" s="84" t="s">
        <v>161</v>
      </c>
      <c r="J36" s="88"/>
      <c r="K36" s="91"/>
      <c r="L36" s="88"/>
      <c r="M36" s="88"/>
      <c r="N36" s="88"/>
      <c r="O36" s="88"/>
      <c r="P36" s="113" t="s">
        <v>42</v>
      </c>
      <c r="Q36" s="114"/>
      <c r="R36" s="114"/>
      <c r="S36" s="114"/>
      <c r="T36" s="115"/>
      <c r="U36" s="88"/>
      <c r="V36" s="18"/>
      <c r="W36" s="13"/>
    </row>
    <row r="37" spans="2:23" ht="24" customHeight="1" thickBot="1" x14ac:dyDescent="0.3">
      <c r="B37" s="23" t="s">
        <v>60</v>
      </c>
      <c r="C37" s="86"/>
      <c r="D37" s="86"/>
      <c r="E37" s="99"/>
      <c r="F37" s="100"/>
      <c r="G37" s="119"/>
      <c r="H37" s="125"/>
      <c r="I37" s="85"/>
      <c r="J37" s="105"/>
      <c r="K37" s="92"/>
      <c r="L37" s="105"/>
      <c r="M37" s="105"/>
      <c r="N37" s="105"/>
      <c r="O37" s="88"/>
      <c r="P37" s="49">
        <v>0</v>
      </c>
      <c r="Q37" s="49">
        <v>0</v>
      </c>
      <c r="R37" s="52"/>
      <c r="S37" s="52"/>
      <c r="T37" s="52"/>
      <c r="U37" s="88"/>
      <c r="V37" s="18"/>
      <c r="W37" s="13"/>
    </row>
    <row r="38" spans="2:23" ht="23.25" customHeight="1" thickBot="1" x14ac:dyDescent="0.3">
      <c r="B38" s="21"/>
      <c r="C38" s="142" t="s">
        <v>163</v>
      </c>
      <c r="D38" s="142" t="s">
        <v>164</v>
      </c>
      <c r="E38" s="150" t="s">
        <v>165</v>
      </c>
      <c r="F38" s="151"/>
      <c r="G38" s="144" t="s">
        <v>44</v>
      </c>
      <c r="H38" s="145"/>
      <c r="I38" s="142" t="s">
        <v>166</v>
      </c>
      <c r="J38" s="106" t="s">
        <v>39</v>
      </c>
      <c r="K38" s="90" t="s">
        <v>220</v>
      </c>
      <c r="L38" s="109">
        <v>0.04</v>
      </c>
      <c r="M38" s="106" t="s">
        <v>49</v>
      </c>
      <c r="N38" s="106" t="s">
        <v>50</v>
      </c>
      <c r="O38" s="106" t="s">
        <v>168</v>
      </c>
      <c r="P38" s="110" t="s">
        <v>40</v>
      </c>
      <c r="Q38" s="111"/>
      <c r="R38" s="111"/>
      <c r="S38" s="111"/>
      <c r="T38" s="112"/>
      <c r="U38" s="87" t="s">
        <v>194</v>
      </c>
      <c r="V38" s="18"/>
      <c r="W38" s="13"/>
    </row>
    <row r="39" spans="2:23" ht="18.75" customHeight="1" thickBot="1" x14ac:dyDescent="0.3">
      <c r="B39" s="23" t="s">
        <v>62</v>
      </c>
      <c r="C39" s="143"/>
      <c r="D39" s="143"/>
      <c r="E39" s="152"/>
      <c r="F39" s="153"/>
      <c r="G39" s="146"/>
      <c r="H39" s="147"/>
      <c r="I39" s="143"/>
      <c r="J39" s="107"/>
      <c r="K39" s="91"/>
      <c r="L39" s="107"/>
      <c r="M39" s="107"/>
      <c r="N39" s="107"/>
      <c r="O39" s="107"/>
      <c r="P39" s="55">
        <v>0.01</v>
      </c>
      <c r="Q39" s="55">
        <v>0.01</v>
      </c>
      <c r="R39" s="55">
        <v>0.01</v>
      </c>
      <c r="S39" s="55">
        <v>0.01</v>
      </c>
      <c r="T39" s="55">
        <v>0.04</v>
      </c>
      <c r="U39" s="88"/>
      <c r="V39" s="18"/>
      <c r="W39" s="13"/>
    </row>
    <row r="40" spans="2:23" ht="13.5" customHeight="1" thickBot="1" x14ac:dyDescent="0.3">
      <c r="B40" s="21"/>
      <c r="C40" s="143"/>
      <c r="D40" s="143"/>
      <c r="E40" s="152"/>
      <c r="F40" s="153"/>
      <c r="G40" s="146"/>
      <c r="H40" s="147"/>
      <c r="I40" s="142" t="s">
        <v>167</v>
      </c>
      <c r="J40" s="107"/>
      <c r="K40" s="91"/>
      <c r="L40" s="107"/>
      <c r="M40" s="107"/>
      <c r="N40" s="107"/>
      <c r="O40" s="107"/>
      <c r="P40" s="110" t="s">
        <v>42</v>
      </c>
      <c r="Q40" s="111"/>
      <c r="R40" s="111"/>
      <c r="S40" s="111"/>
      <c r="T40" s="112"/>
      <c r="U40" s="88"/>
      <c r="V40" s="18"/>
      <c r="W40" s="13"/>
    </row>
    <row r="41" spans="2:23" ht="18" customHeight="1" thickBot="1" x14ac:dyDescent="0.3">
      <c r="B41" s="23" t="s">
        <v>59</v>
      </c>
      <c r="C41" s="156"/>
      <c r="D41" s="156"/>
      <c r="E41" s="154"/>
      <c r="F41" s="155"/>
      <c r="G41" s="148"/>
      <c r="H41" s="149"/>
      <c r="I41" s="156"/>
      <c r="J41" s="108"/>
      <c r="K41" s="92"/>
      <c r="L41" s="108"/>
      <c r="M41" s="108"/>
      <c r="N41" s="108"/>
      <c r="O41" s="108"/>
      <c r="P41" s="38" t="s">
        <v>238</v>
      </c>
      <c r="Q41" s="38" t="s">
        <v>242</v>
      </c>
      <c r="R41" s="37"/>
      <c r="S41" s="37"/>
      <c r="T41" s="37"/>
      <c r="U41" s="105"/>
      <c r="V41" s="18"/>
      <c r="W41" s="13"/>
    </row>
    <row r="42" spans="2:23" ht="15.75" customHeight="1" thickBot="1" x14ac:dyDescent="0.3">
      <c r="B42" s="21"/>
      <c r="C42" s="84" t="s">
        <v>179</v>
      </c>
      <c r="D42" s="84" t="s">
        <v>169</v>
      </c>
      <c r="E42" s="95" t="s">
        <v>170</v>
      </c>
      <c r="F42" s="96"/>
      <c r="G42" s="93" t="s">
        <v>44</v>
      </c>
      <c r="H42" s="101"/>
      <c r="I42" s="84" t="s">
        <v>172</v>
      </c>
      <c r="J42" s="87" t="s">
        <v>39</v>
      </c>
      <c r="K42" s="90" t="s">
        <v>221</v>
      </c>
      <c r="L42" s="89">
        <v>0.04</v>
      </c>
      <c r="M42" s="87" t="s">
        <v>49</v>
      </c>
      <c r="N42" s="87" t="s">
        <v>113</v>
      </c>
      <c r="O42" s="87" t="s">
        <v>173</v>
      </c>
      <c r="P42" s="113" t="s">
        <v>40</v>
      </c>
      <c r="Q42" s="114"/>
      <c r="R42" s="114"/>
      <c r="S42" s="114"/>
      <c r="T42" s="115"/>
      <c r="U42" s="87" t="s">
        <v>115</v>
      </c>
      <c r="V42" s="18"/>
      <c r="W42" s="13"/>
    </row>
    <row r="43" spans="2:23" ht="15.75" thickBot="1" x14ac:dyDescent="0.3">
      <c r="B43" s="23" t="s">
        <v>62</v>
      </c>
      <c r="C43" s="85"/>
      <c r="D43" s="85"/>
      <c r="E43" s="97"/>
      <c r="F43" s="98"/>
      <c r="G43" s="94"/>
      <c r="H43" s="102"/>
      <c r="I43" s="85"/>
      <c r="J43" s="88"/>
      <c r="K43" s="91"/>
      <c r="L43" s="88"/>
      <c r="M43" s="88"/>
      <c r="N43" s="88"/>
      <c r="O43" s="88"/>
      <c r="P43" s="53">
        <v>0.01</v>
      </c>
      <c r="Q43" s="53">
        <v>0.01</v>
      </c>
      <c r="R43" s="53">
        <v>0.01</v>
      </c>
      <c r="S43" s="53">
        <v>0.01</v>
      </c>
      <c r="T43" s="53">
        <f>SUM(P43:S43)</f>
        <v>0.04</v>
      </c>
      <c r="U43" s="88"/>
      <c r="V43" s="18"/>
      <c r="W43" s="13"/>
    </row>
    <row r="44" spans="2:23" ht="13.5" customHeight="1" thickBot="1" x14ac:dyDescent="0.3">
      <c r="B44" s="21"/>
      <c r="C44" s="85"/>
      <c r="D44" s="85"/>
      <c r="E44" s="97"/>
      <c r="F44" s="98"/>
      <c r="G44" s="94"/>
      <c r="H44" s="102"/>
      <c r="I44" s="84" t="s">
        <v>171</v>
      </c>
      <c r="J44" s="88"/>
      <c r="K44" s="91"/>
      <c r="L44" s="88"/>
      <c r="M44" s="88"/>
      <c r="N44" s="88"/>
      <c r="O44" s="88"/>
      <c r="P44" s="120" t="s">
        <v>42</v>
      </c>
      <c r="Q44" s="121"/>
      <c r="R44" s="121"/>
      <c r="S44" s="121"/>
      <c r="T44" s="122"/>
      <c r="U44" s="88"/>
      <c r="V44" s="18"/>
      <c r="W44" s="13"/>
    </row>
    <row r="45" spans="2:23" ht="14.25" customHeight="1" thickBot="1" x14ac:dyDescent="0.3">
      <c r="B45" s="23" t="s">
        <v>56</v>
      </c>
      <c r="C45" s="85"/>
      <c r="D45" s="85"/>
      <c r="E45" s="97"/>
      <c r="F45" s="98"/>
      <c r="G45" s="94"/>
      <c r="H45" s="102"/>
      <c r="I45" s="85"/>
      <c r="J45" s="88"/>
      <c r="K45" s="92"/>
      <c r="L45" s="88"/>
      <c r="M45" s="88"/>
      <c r="N45" s="88"/>
      <c r="O45" s="88"/>
      <c r="P45" s="32">
        <v>118</v>
      </c>
      <c r="Q45" s="32">
        <v>90</v>
      </c>
      <c r="R45" s="32"/>
      <c r="S45" s="16"/>
      <c r="T45" s="16"/>
      <c r="U45" s="88"/>
      <c r="V45" s="18"/>
      <c r="W45" s="13"/>
    </row>
    <row r="46" spans="2:23" ht="15.75" customHeight="1" thickBot="1" x14ac:dyDescent="0.3">
      <c r="B46" s="21"/>
      <c r="C46" s="84" t="s">
        <v>174</v>
      </c>
      <c r="D46" s="84" t="s">
        <v>175</v>
      </c>
      <c r="E46" s="95" t="s">
        <v>176</v>
      </c>
      <c r="F46" s="96"/>
      <c r="G46" s="93" t="s">
        <v>44</v>
      </c>
      <c r="H46" s="101"/>
      <c r="I46" s="84" t="s">
        <v>177</v>
      </c>
      <c r="J46" s="93" t="s">
        <v>39</v>
      </c>
      <c r="K46" s="90" t="s">
        <v>222</v>
      </c>
      <c r="L46" s="89">
        <v>0.04</v>
      </c>
      <c r="M46" s="87" t="s">
        <v>49</v>
      </c>
      <c r="N46" s="87" t="s">
        <v>50</v>
      </c>
      <c r="O46" s="87" t="s">
        <v>168</v>
      </c>
      <c r="P46" s="113" t="s">
        <v>40</v>
      </c>
      <c r="Q46" s="114"/>
      <c r="R46" s="114"/>
      <c r="S46" s="114"/>
      <c r="T46" s="115"/>
      <c r="U46" s="87" t="s">
        <v>195</v>
      </c>
      <c r="V46" s="18"/>
      <c r="W46" s="13"/>
    </row>
    <row r="47" spans="2:23" ht="15.75" thickBot="1" x14ac:dyDescent="0.3">
      <c r="B47" s="23" t="s">
        <v>58</v>
      </c>
      <c r="C47" s="85"/>
      <c r="D47" s="85"/>
      <c r="E47" s="97"/>
      <c r="F47" s="98"/>
      <c r="G47" s="94"/>
      <c r="H47" s="102"/>
      <c r="I47" s="85"/>
      <c r="J47" s="94"/>
      <c r="K47" s="91"/>
      <c r="L47" s="88"/>
      <c r="M47" s="88"/>
      <c r="N47" s="88"/>
      <c r="O47" s="88"/>
      <c r="P47" s="53">
        <v>0.01</v>
      </c>
      <c r="Q47" s="53">
        <v>0.01</v>
      </c>
      <c r="R47" s="53">
        <v>0.01</v>
      </c>
      <c r="S47" s="53">
        <v>0.01</v>
      </c>
      <c r="T47" s="35">
        <v>0.04</v>
      </c>
      <c r="U47" s="88"/>
      <c r="V47" s="18"/>
      <c r="W47" s="13"/>
    </row>
    <row r="48" spans="2:23" ht="17.25" customHeight="1" thickBot="1" x14ac:dyDescent="0.3">
      <c r="B48" s="21"/>
      <c r="C48" s="85"/>
      <c r="D48" s="85"/>
      <c r="E48" s="97"/>
      <c r="F48" s="98"/>
      <c r="G48" s="94"/>
      <c r="H48" s="102"/>
      <c r="I48" s="84" t="s">
        <v>178</v>
      </c>
      <c r="J48" s="94"/>
      <c r="K48" s="91"/>
      <c r="L48" s="88"/>
      <c r="M48" s="88"/>
      <c r="N48" s="88"/>
      <c r="O48" s="88"/>
      <c r="P48" s="113" t="s">
        <v>42</v>
      </c>
      <c r="Q48" s="114"/>
      <c r="R48" s="114"/>
      <c r="S48" s="114"/>
      <c r="T48" s="115"/>
      <c r="U48" s="88"/>
      <c r="V48" s="18"/>
      <c r="W48" s="13"/>
    </row>
    <row r="49" spans="2:23" ht="15.75" customHeight="1" thickBot="1" x14ac:dyDescent="0.3">
      <c r="B49" s="21"/>
      <c r="C49" s="85"/>
      <c r="D49" s="85"/>
      <c r="E49" s="97"/>
      <c r="F49" s="98"/>
      <c r="G49" s="94"/>
      <c r="H49" s="102"/>
      <c r="I49" s="85"/>
      <c r="J49" s="94"/>
      <c r="K49" s="92"/>
      <c r="L49" s="88"/>
      <c r="M49" s="88"/>
      <c r="N49" s="88"/>
      <c r="O49" s="88"/>
      <c r="P49" s="24" t="s">
        <v>239</v>
      </c>
      <c r="Q49" s="24" t="s">
        <v>243</v>
      </c>
      <c r="R49" s="24"/>
      <c r="S49" s="24"/>
      <c r="T49" s="15"/>
      <c r="U49" s="88"/>
      <c r="V49" s="18"/>
      <c r="W49" s="13"/>
    </row>
    <row r="50" spans="2:23" ht="15.75" customHeight="1" thickBot="1" x14ac:dyDescent="0.3">
      <c r="B50" s="21"/>
      <c r="C50" s="84" t="s">
        <v>180</v>
      </c>
      <c r="D50" s="87" t="s">
        <v>143</v>
      </c>
      <c r="E50" s="93" t="s">
        <v>144</v>
      </c>
      <c r="F50" s="101"/>
      <c r="G50" s="93" t="s">
        <v>44</v>
      </c>
      <c r="H50" s="101"/>
      <c r="I50" s="103" t="s">
        <v>145</v>
      </c>
      <c r="J50" s="87" t="s">
        <v>39</v>
      </c>
      <c r="K50" s="90" t="s">
        <v>223</v>
      </c>
      <c r="L50" s="158">
        <v>0.04</v>
      </c>
      <c r="M50" s="87" t="s">
        <v>49</v>
      </c>
      <c r="N50" s="87" t="s">
        <v>113</v>
      </c>
      <c r="O50" s="87" t="s">
        <v>149</v>
      </c>
      <c r="P50" s="116" t="s">
        <v>40</v>
      </c>
      <c r="Q50" s="117"/>
      <c r="R50" s="117"/>
      <c r="S50" s="117"/>
      <c r="T50" s="118"/>
      <c r="U50" s="87" t="s">
        <v>115</v>
      </c>
      <c r="V50" s="18"/>
      <c r="W50" s="13"/>
    </row>
    <row r="51" spans="2:23" ht="15.75" customHeight="1" thickBot="1" x14ac:dyDescent="0.3">
      <c r="B51" s="21"/>
      <c r="C51" s="85"/>
      <c r="D51" s="88"/>
      <c r="E51" s="94"/>
      <c r="F51" s="102"/>
      <c r="G51" s="94"/>
      <c r="H51" s="102"/>
      <c r="I51" s="104"/>
      <c r="J51" s="88"/>
      <c r="K51" s="91"/>
      <c r="L51" s="159"/>
      <c r="M51" s="88"/>
      <c r="N51" s="88"/>
      <c r="O51" s="88"/>
      <c r="P51" s="53">
        <v>0.01</v>
      </c>
      <c r="Q51" s="53">
        <v>0.01</v>
      </c>
      <c r="R51" s="53">
        <v>0.01</v>
      </c>
      <c r="S51" s="53">
        <v>0.01</v>
      </c>
      <c r="T51" s="56">
        <v>0.04</v>
      </c>
      <c r="U51" s="88"/>
      <c r="V51" s="18"/>
      <c r="W51" s="13"/>
    </row>
    <row r="52" spans="2:23" ht="18.75" customHeight="1" thickBot="1" x14ac:dyDescent="0.3">
      <c r="B52" s="21"/>
      <c r="C52" s="85"/>
      <c r="D52" s="88"/>
      <c r="E52" s="94"/>
      <c r="F52" s="102"/>
      <c r="G52" s="94"/>
      <c r="H52" s="102"/>
      <c r="I52" s="103" t="s">
        <v>146</v>
      </c>
      <c r="J52" s="88"/>
      <c r="K52" s="91"/>
      <c r="L52" s="159"/>
      <c r="M52" s="88"/>
      <c r="N52" s="88"/>
      <c r="O52" s="88"/>
      <c r="P52" s="113" t="s">
        <v>42</v>
      </c>
      <c r="Q52" s="114"/>
      <c r="R52" s="114"/>
      <c r="S52" s="114"/>
      <c r="T52" s="115"/>
      <c r="U52" s="88"/>
      <c r="V52" s="18"/>
      <c r="W52" s="13"/>
    </row>
    <row r="53" spans="2:23" ht="15.75" customHeight="1" thickBot="1" x14ac:dyDescent="0.3">
      <c r="B53" s="21"/>
      <c r="C53" s="86"/>
      <c r="D53" s="105"/>
      <c r="E53" s="119"/>
      <c r="F53" s="125"/>
      <c r="G53" s="119"/>
      <c r="H53" s="125"/>
      <c r="I53" s="104"/>
      <c r="J53" s="105"/>
      <c r="K53" s="92"/>
      <c r="L53" s="160"/>
      <c r="M53" s="105"/>
      <c r="N53" s="105"/>
      <c r="O53" s="105"/>
      <c r="P53" s="24">
        <v>79</v>
      </c>
      <c r="Q53" s="24">
        <v>60</v>
      </c>
      <c r="R53" s="24"/>
      <c r="S53" s="48"/>
      <c r="T53" s="15"/>
      <c r="U53" s="105"/>
      <c r="V53" s="18"/>
      <c r="W53" s="13"/>
    </row>
    <row r="54" spans="2:23" ht="15.75" customHeight="1" thickBot="1" x14ac:dyDescent="0.3">
      <c r="B54" s="21"/>
      <c r="C54" s="84" t="s">
        <v>181</v>
      </c>
      <c r="D54" s="87" t="s">
        <v>182</v>
      </c>
      <c r="E54" s="93" t="s">
        <v>183</v>
      </c>
      <c r="F54" s="101"/>
      <c r="G54" s="93" t="s">
        <v>44</v>
      </c>
      <c r="H54" s="101"/>
      <c r="I54" s="103" t="s">
        <v>160</v>
      </c>
      <c r="J54" s="87" t="s">
        <v>39</v>
      </c>
      <c r="K54" s="87" t="s">
        <v>217</v>
      </c>
      <c r="L54" s="87">
        <v>4</v>
      </c>
      <c r="M54" s="87" t="s">
        <v>49</v>
      </c>
      <c r="N54" s="87" t="s">
        <v>113</v>
      </c>
      <c r="O54" s="87" t="s">
        <v>168</v>
      </c>
      <c r="P54" s="116" t="s">
        <v>40</v>
      </c>
      <c r="Q54" s="117"/>
      <c r="R54" s="117"/>
      <c r="S54" s="117"/>
      <c r="T54" s="118"/>
      <c r="U54" s="87" t="s">
        <v>116</v>
      </c>
      <c r="V54" s="18"/>
      <c r="W54" s="13"/>
    </row>
    <row r="55" spans="2:23" ht="15.75" customHeight="1" thickBot="1" x14ac:dyDescent="0.3">
      <c r="B55" s="21"/>
      <c r="C55" s="85"/>
      <c r="D55" s="88"/>
      <c r="E55" s="94"/>
      <c r="F55" s="102"/>
      <c r="G55" s="94"/>
      <c r="H55" s="102"/>
      <c r="I55" s="104"/>
      <c r="J55" s="88"/>
      <c r="K55" s="88"/>
      <c r="L55" s="88"/>
      <c r="M55" s="88"/>
      <c r="N55" s="88"/>
      <c r="O55" s="88"/>
      <c r="P55" s="53">
        <v>0.01</v>
      </c>
      <c r="Q55" s="53">
        <v>0.01</v>
      </c>
      <c r="R55" s="53">
        <v>0.01</v>
      </c>
      <c r="S55" s="53">
        <v>0.01</v>
      </c>
      <c r="T55" s="53">
        <v>0.04</v>
      </c>
      <c r="U55" s="88"/>
      <c r="V55" s="18"/>
      <c r="W55" s="13"/>
    </row>
    <row r="56" spans="2:23" ht="15.75" customHeight="1" thickBot="1" x14ac:dyDescent="0.3">
      <c r="B56" s="21"/>
      <c r="C56" s="85"/>
      <c r="D56" s="88"/>
      <c r="E56" s="94"/>
      <c r="F56" s="102"/>
      <c r="G56" s="94"/>
      <c r="H56" s="102"/>
      <c r="I56" s="103" t="s">
        <v>161</v>
      </c>
      <c r="J56" s="88"/>
      <c r="K56" s="88"/>
      <c r="L56" s="88"/>
      <c r="M56" s="88"/>
      <c r="N56" s="88"/>
      <c r="O56" s="88"/>
      <c r="P56" s="113" t="s">
        <v>42</v>
      </c>
      <c r="Q56" s="114"/>
      <c r="R56" s="114"/>
      <c r="S56" s="114"/>
      <c r="T56" s="115"/>
      <c r="U56" s="88"/>
      <c r="V56" s="18"/>
      <c r="W56" s="13"/>
    </row>
    <row r="57" spans="2:23" ht="15.75" customHeight="1" thickBot="1" x14ac:dyDescent="0.3">
      <c r="B57" s="21"/>
      <c r="C57" s="86"/>
      <c r="D57" s="105"/>
      <c r="E57" s="119"/>
      <c r="F57" s="125"/>
      <c r="G57" s="119"/>
      <c r="H57" s="125"/>
      <c r="I57" s="104"/>
      <c r="J57" s="105"/>
      <c r="K57" s="105"/>
      <c r="L57" s="105"/>
      <c r="M57" s="105"/>
      <c r="N57" s="105"/>
      <c r="O57" s="105"/>
      <c r="P57" s="24">
        <v>2</v>
      </c>
      <c r="Q57" s="24">
        <v>5</v>
      </c>
      <c r="R57" s="24"/>
      <c r="S57" s="24"/>
      <c r="T57" s="15"/>
      <c r="U57" s="105"/>
      <c r="V57" s="18"/>
      <c r="W57" s="13"/>
    </row>
    <row r="58" spans="2:23" ht="15.75" customHeight="1" thickBot="1" x14ac:dyDescent="0.3">
      <c r="B58" s="21"/>
      <c r="C58" s="84" t="s">
        <v>184</v>
      </c>
      <c r="D58" s="84" t="s">
        <v>186</v>
      </c>
      <c r="E58" s="95" t="s">
        <v>187</v>
      </c>
      <c r="F58" s="96"/>
      <c r="G58" s="93" t="s">
        <v>44</v>
      </c>
      <c r="H58" s="101"/>
      <c r="I58" s="84" t="s">
        <v>189</v>
      </c>
      <c r="J58" s="93" t="s">
        <v>39</v>
      </c>
      <c r="K58" s="87" t="s">
        <v>224</v>
      </c>
      <c r="L58" s="89">
        <v>0.04</v>
      </c>
      <c r="M58" s="87" t="s">
        <v>49</v>
      </c>
      <c r="N58" s="87" t="s">
        <v>113</v>
      </c>
      <c r="O58" s="87" t="s">
        <v>190</v>
      </c>
      <c r="P58" s="113" t="s">
        <v>40</v>
      </c>
      <c r="Q58" s="114"/>
      <c r="R58" s="114"/>
      <c r="S58" s="114"/>
      <c r="T58" s="115"/>
      <c r="U58" s="87" t="s">
        <v>116</v>
      </c>
      <c r="V58" s="18"/>
      <c r="W58" s="13"/>
    </row>
    <row r="59" spans="2:23" ht="11.25" customHeight="1" thickBot="1" x14ac:dyDescent="0.3">
      <c r="B59" s="21"/>
      <c r="C59" s="85"/>
      <c r="D59" s="85"/>
      <c r="E59" s="97"/>
      <c r="F59" s="98"/>
      <c r="G59" s="94"/>
      <c r="H59" s="102"/>
      <c r="I59" s="86"/>
      <c r="J59" s="94"/>
      <c r="K59" s="88"/>
      <c r="L59" s="88"/>
      <c r="M59" s="88"/>
      <c r="N59" s="88"/>
      <c r="O59" s="88"/>
      <c r="P59" s="53">
        <v>0.01</v>
      </c>
      <c r="Q59" s="53">
        <v>0.01</v>
      </c>
      <c r="R59" s="53">
        <v>0.01</v>
      </c>
      <c r="S59" s="53">
        <v>0.01</v>
      </c>
      <c r="T59" s="53">
        <v>0.04</v>
      </c>
      <c r="U59" s="88"/>
      <c r="V59" s="18"/>
      <c r="W59" s="13"/>
    </row>
    <row r="60" spans="2:23" ht="15.75" thickBot="1" x14ac:dyDescent="0.3">
      <c r="B60" s="21"/>
      <c r="C60" s="85"/>
      <c r="D60" s="85"/>
      <c r="E60" s="97"/>
      <c r="F60" s="98"/>
      <c r="G60" s="94"/>
      <c r="H60" s="102"/>
      <c r="I60" s="84" t="s">
        <v>188</v>
      </c>
      <c r="J60" s="94"/>
      <c r="K60" s="88"/>
      <c r="L60" s="88"/>
      <c r="M60" s="88"/>
      <c r="N60" s="88"/>
      <c r="O60" s="88"/>
      <c r="P60" s="113" t="s">
        <v>42</v>
      </c>
      <c r="Q60" s="114"/>
      <c r="R60" s="114"/>
      <c r="S60" s="114"/>
      <c r="T60" s="115"/>
      <c r="U60" s="88"/>
      <c r="V60" s="18"/>
      <c r="W60" s="13"/>
    </row>
    <row r="61" spans="2:23" ht="11.25" customHeight="1" thickBot="1" x14ac:dyDescent="0.3">
      <c r="B61" s="22"/>
      <c r="C61" s="86"/>
      <c r="D61" s="86"/>
      <c r="E61" s="99"/>
      <c r="F61" s="100"/>
      <c r="G61" s="119"/>
      <c r="H61" s="125"/>
      <c r="I61" s="86"/>
      <c r="J61" s="119"/>
      <c r="K61" s="105"/>
      <c r="L61" s="105"/>
      <c r="M61" s="105"/>
      <c r="N61" s="105"/>
      <c r="O61" s="105"/>
      <c r="P61" s="24">
        <v>1</v>
      </c>
      <c r="Q61" s="24">
        <v>1</v>
      </c>
      <c r="R61" s="24"/>
      <c r="S61" s="24"/>
      <c r="T61" s="24"/>
      <c r="U61" s="105"/>
      <c r="V61" s="18"/>
      <c r="W61" s="13"/>
    </row>
  </sheetData>
  <mergeCells count="213">
    <mergeCell ref="U10:U13"/>
    <mergeCell ref="I12:I13"/>
    <mergeCell ref="B14:B17"/>
    <mergeCell ref="C14:C17"/>
    <mergeCell ref="D14:D17"/>
    <mergeCell ref="E14:F17"/>
    <mergeCell ref="G14:H17"/>
    <mergeCell ref="J10:J13"/>
    <mergeCell ref="K10:K13"/>
    <mergeCell ref="L10:L13"/>
    <mergeCell ref="N10:N13"/>
    <mergeCell ref="O10:O13"/>
    <mergeCell ref="B10:B13"/>
    <mergeCell ref="C10:C13"/>
    <mergeCell ref="D10:D13"/>
    <mergeCell ref="E10:F13"/>
    <mergeCell ref="G10:H13"/>
    <mergeCell ref="I10:I11"/>
    <mergeCell ref="U14:U17"/>
    <mergeCell ref="I16:I17"/>
    <mergeCell ref="P12:T12"/>
    <mergeCell ref="U8:U9"/>
    <mergeCell ref="B6:K6"/>
    <mergeCell ref="L6:O6"/>
    <mergeCell ref="P6:U6"/>
    <mergeCell ref="B7:J7"/>
    <mergeCell ref="K7:O7"/>
    <mergeCell ref="P7:U7"/>
    <mergeCell ref="G9:H9"/>
    <mergeCell ref="E9:F9"/>
    <mergeCell ref="N22:N25"/>
    <mergeCell ref="M14:M17"/>
    <mergeCell ref="N14:N17"/>
    <mergeCell ref="U18:U21"/>
    <mergeCell ref="I20:I21"/>
    <mergeCell ref="L18:L21"/>
    <mergeCell ref="M18:M21"/>
    <mergeCell ref="N18:N21"/>
    <mergeCell ref="O18:O21"/>
    <mergeCell ref="P18:T18"/>
    <mergeCell ref="P20:T20"/>
    <mergeCell ref="P22:T22"/>
    <mergeCell ref="P24:T24"/>
    <mergeCell ref="P14:T14"/>
    <mergeCell ref="P16:T16"/>
    <mergeCell ref="U22:U25"/>
    <mergeCell ref="I24:I25"/>
    <mergeCell ref="O22:O25"/>
    <mergeCell ref="C54:C57"/>
    <mergeCell ref="D54:D57"/>
    <mergeCell ref="C22:C25"/>
    <mergeCell ref="D22:D25"/>
    <mergeCell ref="E22:F25"/>
    <mergeCell ref="G22:H25"/>
    <mergeCell ref="J54:J57"/>
    <mergeCell ref="C26:C29"/>
    <mergeCell ref="C50:C53"/>
    <mergeCell ref="D50:D53"/>
    <mergeCell ref="E50:F53"/>
    <mergeCell ref="G50:H53"/>
    <mergeCell ref="J50:J53"/>
    <mergeCell ref="C42:C45"/>
    <mergeCell ref="G30:H33"/>
    <mergeCell ref="E30:F33"/>
    <mergeCell ref="I22:I23"/>
    <mergeCell ref="J22:J25"/>
    <mergeCell ref="K22:K25"/>
    <mergeCell ref="L22:L25"/>
    <mergeCell ref="M22:M25"/>
    <mergeCell ref="I50:I51"/>
    <mergeCell ref="I54:I55"/>
    <mergeCell ref="I56:I57"/>
    <mergeCell ref="J30:J33"/>
    <mergeCell ref="I30:I31"/>
    <mergeCell ref="I32:I33"/>
    <mergeCell ref="K30:K33"/>
    <mergeCell ref="D26:D29"/>
    <mergeCell ref="E26:F29"/>
    <mergeCell ref="G26:H29"/>
    <mergeCell ref="I26:I27"/>
    <mergeCell ref="J26:J29"/>
    <mergeCell ref="G58:H61"/>
    <mergeCell ref="U26:U29"/>
    <mergeCell ref="I28:I29"/>
    <mergeCell ref="K26:K29"/>
    <mergeCell ref="L26:L29"/>
    <mergeCell ref="M26:M29"/>
    <mergeCell ref="N26:N29"/>
    <mergeCell ref="O26:O29"/>
    <mergeCell ref="P28:T28"/>
    <mergeCell ref="P26:T26"/>
    <mergeCell ref="G42:H45"/>
    <mergeCell ref="E42:F45"/>
    <mergeCell ref="D42:D45"/>
    <mergeCell ref="U54:U57"/>
    <mergeCell ref="U50:U53"/>
    <mergeCell ref="K50:K53"/>
    <mergeCell ref="L50:L53"/>
    <mergeCell ref="M50:M53"/>
    <mergeCell ref="K54:K57"/>
    <mergeCell ref="E54:F57"/>
    <mergeCell ref="G54:H57"/>
    <mergeCell ref="J42:J45"/>
    <mergeCell ref="I42:I43"/>
    <mergeCell ref="I44:I45"/>
    <mergeCell ref="I60:I61"/>
    <mergeCell ref="U30:U33"/>
    <mergeCell ref="O30:O33"/>
    <mergeCell ref="N30:N33"/>
    <mergeCell ref="L54:L57"/>
    <mergeCell ref="U42:U45"/>
    <mergeCell ref="O42:O45"/>
    <mergeCell ref="N42:N45"/>
    <mergeCell ref="M42:M45"/>
    <mergeCell ref="L42:L45"/>
    <mergeCell ref="K42:K45"/>
    <mergeCell ref="P42:T42"/>
    <mergeCell ref="D30:D33"/>
    <mergeCell ref="C30:C33"/>
    <mergeCell ref="C34:C37"/>
    <mergeCell ref="I34:I35"/>
    <mergeCell ref="I36:I37"/>
    <mergeCell ref="G34:H37"/>
    <mergeCell ref="E34:F37"/>
    <mergeCell ref="D34:D37"/>
    <mergeCell ref="I38:I39"/>
    <mergeCell ref="G38:H41"/>
    <mergeCell ref="E38:F41"/>
    <mergeCell ref="D38:D41"/>
    <mergeCell ref="C38:C41"/>
    <mergeCell ref="I40:I41"/>
    <mergeCell ref="M30:M33"/>
    <mergeCell ref="L30:L33"/>
    <mergeCell ref="P30:T30"/>
    <mergeCell ref="G4:M4"/>
    <mergeCell ref="C2:T2"/>
    <mergeCell ref="M10:M13"/>
    <mergeCell ref="C18:C21"/>
    <mergeCell ref="D18:D21"/>
    <mergeCell ref="E18:F21"/>
    <mergeCell ref="G18:H21"/>
    <mergeCell ref="I18:I19"/>
    <mergeCell ref="J18:J21"/>
    <mergeCell ref="K18:K21"/>
    <mergeCell ref="O14:O17"/>
    <mergeCell ref="B8:C9"/>
    <mergeCell ref="D8:N8"/>
    <mergeCell ref="O8:O9"/>
    <mergeCell ref="P8:R8"/>
    <mergeCell ref="S8:T8"/>
    <mergeCell ref="I14:I15"/>
    <mergeCell ref="J14:J17"/>
    <mergeCell ref="K14:K17"/>
    <mergeCell ref="L14:L17"/>
    <mergeCell ref="P10:T10"/>
    <mergeCell ref="P32:T32"/>
    <mergeCell ref="U34:U37"/>
    <mergeCell ref="O34:O37"/>
    <mergeCell ref="M34:M37"/>
    <mergeCell ref="N34:N37"/>
    <mergeCell ref="L34:L37"/>
    <mergeCell ref="K34:K37"/>
    <mergeCell ref="J34:J37"/>
    <mergeCell ref="P34:T34"/>
    <mergeCell ref="P36:T36"/>
    <mergeCell ref="P46:T46"/>
    <mergeCell ref="P48:T48"/>
    <mergeCell ref="P50:T50"/>
    <mergeCell ref="P54:T54"/>
    <mergeCell ref="P58:T58"/>
    <mergeCell ref="P60:T60"/>
    <mergeCell ref="M54:M57"/>
    <mergeCell ref="J58:J61"/>
    <mergeCell ref="P44:T44"/>
    <mergeCell ref="N50:N53"/>
    <mergeCell ref="O50:O53"/>
    <mergeCell ref="N54:N57"/>
    <mergeCell ref="O54:O57"/>
    <mergeCell ref="P52:T52"/>
    <mergeCell ref="P56:T56"/>
    <mergeCell ref="U38:U41"/>
    <mergeCell ref="O38:O41"/>
    <mergeCell ref="N38:N41"/>
    <mergeCell ref="M38:M41"/>
    <mergeCell ref="L38:L41"/>
    <mergeCell ref="K38:K41"/>
    <mergeCell ref="J38:J41"/>
    <mergeCell ref="P38:T38"/>
    <mergeCell ref="P40:T40"/>
    <mergeCell ref="C58:C61"/>
    <mergeCell ref="C46:C49"/>
    <mergeCell ref="U46:U49"/>
    <mergeCell ref="O46:O49"/>
    <mergeCell ref="N46:N49"/>
    <mergeCell ref="M46:M49"/>
    <mergeCell ref="L46:L49"/>
    <mergeCell ref="K46:K49"/>
    <mergeCell ref="J46:J49"/>
    <mergeCell ref="I46:I47"/>
    <mergeCell ref="E58:F61"/>
    <mergeCell ref="D58:D61"/>
    <mergeCell ref="I48:I49"/>
    <mergeCell ref="G46:H49"/>
    <mergeCell ref="E46:F49"/>
    <mergeCell ref="D46:D49"/>
    <mergeCell ref="I52:I53"/>
    <mergeCell ref="I58:I59"/>
    <mergeCell ref="U58:U61"/>
    <mergeCell ref="O58:O61"/>
    <mergeCell ref="N58:N61"/>
    <mergeCell ref="M58:M61"/>
    <mergeCell ref="L58:L61"/>
    <mergeCell ref="K58:K61"/>
  </mergeCells>
  <pageMargins left="0.11811023622047245" right="0.11811023622047245" top="0.74803149606299213" bottom="0.74803149606299213" header="0.31496062992125984" footer="0.31496062992125984"/>
  <pageSetup scale="7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D211D6-2323-4D47-9FD8-8BA9FA9CAAF5}">
  <dimension ref="A1:Y12"/>
  <sheetViews>
    <sheetView showGridLines="0" zoomScale="93" zoomScaleNormal="93" workbookViewId="0">
      <selection activeCell="J9" sqref="J9"/>
    </sheetView>
  </sheetViews>
  <sheetFormatPr baseColWidth="10" defaultRowHeight="15" x14ac:dyDescent="0.25"/>
  <cols>
    <col min="1" max="1" width="8.42578125" customWidth="1"/>
    <col min="3" max="3" width="16.42578125" customWidth="1"/>
    <col min="4" max="4" width="19" customWidth="1"/>
    <col min="5" max="5" width="13.85546875" customWidth="1"/>
    <col min="7" max="7" width="13.140625" customWidth="1"/>
    <col min="10" max="10" width="18.5703125" customWidth="1"/>
    <col min="11" max="11" width="13" customWidth="1"/>
    <col min="13" max="13" width="13.85546875" customWidth="1"/>
    <col min="14" max="14" width="16.5703125" customWidth="1"/>
    <col min="15" max="15" width="12.5703125" customWidth="1"/>
    <col min="16" max="16" width="13.28515625" customWidth="1"/>
    <col min="17" max="17" width="13.140625" customWidth="1"/>
    <col min="20" max="20" width="14.140625" customWidth="1"/>
    <col min="22" max="22" width="13.7109375" customWidth="1"/>
    <col min="23" max="23" width="17" customWidth="1"/>
    <col min="24" max="24" width="14.5703125" customWidth="1"/>
    <col min="25" max="25" width="17" customWidth="1"/>
  </cols>
  <sheetData>
    <row r="1" spans="1:25" ht="15.75" thickBot="1" x14ac:dyDescent="0.3"/>
    <row r="2" spans="1:25" ht="48.75" customHeight="1" x14ac:dyDescent="0.25">
      <c r="A2" s="26"/>
      <c r="B2" s="57"/>
      <c r="C2" s="58"/>
      <c r="D2" s="182" t="s">
        <v>16</v>
      </c>
      <c r="E2" s="182"/>
      <c r="F2" s="182"/>
      <c r="G2" s="182"/>
      <c r="H2" s="182"/>
      <c r="I2" s="182"/>
      <c r="J2" s="182"/>
      <c r="K2" s="182"/>
      <c r="L2" s="182"/>
      <c r="M2" s="182"/>
      <c r="N2" s="182"/>
      <c r="O2" s="182"/>
      <c r="P2" s="182"/>
      <c r="Q2" s="182"/>
      <c r="R2" s="182"/>
      <c r="S2" s="182"/>
      <c r="T2" s="182"/>
      <c r="U2" s="182"/>
      <c r="V2" s="182"/>
      <c r="W2" s="182"/>
      <c r="X2" s="182"/>
      <c r="Y2" s="183"/>
    </row>
    <row r="3" spans="1:25" ht="18" x14ac:dyDescent="0.25">
      <c r="A3" s="25"/>
      <c r="B3" s="59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60"/>
    </row>
    <row r="4" spans="1:25" ht="47.25" customHeight="1" x14ac:dyDescent="0.25">
      <c r="A4" s="25"/>
      <c r="B4" s="191" t="s">
        <v>67</v>
      </c>
      <c r="C4" s="192"/>
      <c r="D4" s="188" t="s">
        <v>233</v>
      </c>
      <c r="E4" s="188"/>
      <c r="F4" s="188"/>
      <c r="G4" s="188"/>
      <c r="H4" s="188"/>
      <c r="I4" s="188"/>
      <c r="J4" s="188"/>
      <c r="K4" s="188"/>
      <c r="L4" s="188"/>
      <c r="M4" s="188"/>
      <c r="N4" s="188"/>
      <c r="O4" s="188"/>
      <c r="P4" s="190"/>
      <c r="Q4" s="34" t="s">
        <v>68</v>
      </c>
      <c r="R4" s="187" t="s">
        <v>69</v>
      </c>
      <c r="S4" s="190"/>
      <c r="T4" s="187" t="s">
        <v>70</v>
      </c>
      <c r="U4" s="190"/>
      <c r="V4" s="187" t="s">
        <v>71</v>
      </c>
      <c r="W4" s="188"/>
      <c r="X4" s="188"/>
      <c r="Y4" s="189"/>
    </row>
    <row r="5" spans="1:25" x14ac:dyDescent="0.25">
      <c r="A5" s="25"/>
      <c r="B5" s="61" t="s">
        <v>72</v>
      </c>
      <c r="C5" s="27" t="s">
        <v>73</v>
      </c>
      <c r="D5" s="28" t="s">
        <v>74</v>
      </c>
      <c r="E5" s="28" t="s">
        <v>75</v>
      </c>
      <c r="F5" s="28" t="s">
        <v>76</v>
      </c>
      <c r="G5" s="28" t="s">
        <v>77</v>
      </c>
      <c r="H5" s="28" t="s">
        <v>78</v>
      </c>
      <c r="I5" s="28" t="s">
        <v>79</v>
      </c>
      <c r="J5" s="28" t="s">
        <v>80</v>
      </c>
      <c r="K5" s="28" t="s">
        <v>81</v>
      </c>
      <c r="L5" s="28" t="s">
        <v>82</v>
      </c>
      <c r="M5" s="28" t="s">
        <v>83</v>
      </c>
      <c r="N5" s="28" t="s">
        <v>84</v>
      </c>
      <c r="O5" s="28" t="s">
        <v>85</v>
      </c>
      <c r="P5" s="28" t="s">
        <v>86</v>
      </c>
      <c r="Q5" s="28" t="s">
        <v>87</v>
      </c>
      <c r="R5" s="28" t="s">
        <v>88</v>
      </c>
      <c r="S5" s="28" t="s">
        <v>89</v>
      </c>
      <c r="T5" s="28" t="s">
        <v>61</v>
      </c>
      <c r="U5" s="62" t="s">
        <v>90</v>
      </c>
      <c r="V5" s="193" t="s">
        <v>91</v>
      </c>
      <c r="W5" s="193"/>
      <c r="X5" s="193"/>
      <c r="Y5" s="194"/>
    </row>
    <row r="6" spans="1:25" ht="60" x14ac:dyDescent="0.25">
      <c r="A6" s="25"/>
      <c r="B6" s="63" t="s">
        <v>92</v>
      </c>
      <c r="C6" s="29" t="s">
        <v>93</v>
      </c>
      <c r="D6" s="30" t="s">
        <v>94</v>
      </c>
      <c r="E6" s="30" t="s">
        <v>26</v>
      </c>
      <c r="F6" s="30" t="s">
        <v>32</v>
      </c>
      <c r="G6" s="30" t="s">
        <v>33</v>
      </c>
      <c r="H6" s="30" t="s">
        <v>95</v>
      </c>
      <c r="I6" s="30" t="s">
        <v>96</v>
      </c>
      <c r="J6" s="30" t="s">
        <v>97</v>
      </c>
      <c r="K6" s="30" t="s">
        <v>98</v>
      </c>
      <c r="L6" s="30" t="s">
        <v>99</v>
      </c>
      <c r="M6" s="30" t="s">
        <v>100</v>
      </c>
      <c r="N6" s="30" t="s">
        <v>101</v>
      </c>
      <c r="O6" s="30" t="s">
        <v>102</v>
      </c>
      <c r="P6" s="30" t="s">
        <v>103</v>
      </c>
      <c r="Q6" s="30" t="s">
        <v>30</v>
      </c>
      <c r="R6" s="30" t="s">
        <v>104</v>
      </c>
      <c r="S6" s="30" t="s">
        <v>105</v>
      </c>
      <c r="T6" s="30" t="s">
        <v>106</v>
      </c>
      <c r="U6" s="30" t="s">
        <v>107</v>
      </c>
      <c r="V6" s="31" t="s">
        <v>123</v>
      </c>
      <c r="W6" s="31" t="s">
        <v>124</v>
      </c>
      <c r="X6" s="31" t="s">
        <v>125</v>
      </c>
      <c r="Y6" s="64" t="s">
        <v>126</v>
      </c>
    </row>
    <row r="7" spans="1:25" ht="71.25" customHeight="1" x14ac:dyDescent="0.25">
      <c r="A7" s="25"/>
      <c r="B7" s="184" t="s">
        <v>196</v>
      </c>
      <c r="C7" s="39" t="s">
        <v>38</v>
      </c>
      <c r="D7" s="40" t="s">
        <v>64</v>
      </c>
      <c r="E7" s="40" t="s">
        <v>131</v>
      </c>
      <c r="F7" s="41" t="s">
        <v>119</v>
      </c>
      <c r="G7" s="41" t="s">
        <v>114</v>
      </c>
      <c r="H7" s="41" t="s">
        <v>39</v>
      </c>
      <c r="I7" s="41" t="s">
        <v>39</v>
      </c>
      <c r="J7" s="41" t="s">
        <v>120</v>
      </c>
      <c r="K7" s="41" t="s">
        <v>121</v>
      </c>
      <c r="L7" s="41" t="s">
        <v>122</v>
      </c>
      <c r="M7" s="42" t="s">
        <v>136</v>
      </c>
      <c r="N7" s="41" t="s">
        <v>199</v>
      </c>
      <c r="O7" s="42" t="s">
        <v>200</v>
      </c>
      <c r="P7" s="42" t="s">
        <v>201</v>
      </c>
      <c r="Q7" s="41" t="s">
        <v>210</v>
      </c>
      <c r="R7" s="43" t="s">
        <v>129</v>
      </c>
      <c r="S7" s="43" t="s">
        <v>227</v>
      </c>
      <c r="T7" s="41" t="s">
        <v>134</v>
      </c>
      <c r="U7" s="43" t="s">
        <v>127</v>
      </c>
      <c r="V7" s="44" t="s">
        <v>128</v>
      </c>
      <c r="W7" s="44" t="s">
        <v>128</v>
      </c>
      <c r="X7" s="44" t="s">
        <v>128</v>
      </c>
      <c r="Y7" s="65" t="s">
        <v>128</v>
      </c>
    </row>
    <row r="8" spans="1:25" ht="71.25" customHeight="1" x14ac:dyDescent="0.25">
      <c r="A8" s="25"/>
      <c r="B8" s="185"/>
      <c r="C8" s="39" t="s">
        <v>43</v>
      </c>
      <c r="D8" s="40" t="s">
        <v>197</v>
      </c>
      <c r="E8" s="40" t="s">
        <v>135</v>
      </c>
      <c r="F8" s="41" t="s">
        <v>119</v>
      </c>
      <c r="G8" s="41" t="s">
        <v>114</v>
      </c>
      <c r="H8" s="41" t="s">
        <v>39</v>
      </c>
      <c r="I8" s="41" t="s">
        <v>39</v>
      </c>
      <c r="J8" s="41" t="s">
        <v>120</v>
      </c>
      <c r="K8" s="41" t="s">
        <v>121</v>
      </c>
      <c r="L8" s="41" t="s">
        <v>122</v>
      </c>
      <c r="M8" s="42" t="s">
        <v>137</v>
      </c>
      <c r="N8" s="41" t="s">
        <v>199</v>
      </c>
      <c r="O8" s="42" t="s">
        <v>202</v>
      </c>
      <c r="P8" s="42" t="s">
        <v>203</v>
      </c>
      <c r="Q8" s="41" t="s">
        <v>225</v>
      </c>
      <c r="R8" s="43" t="s">
        <v>228</v>
      </c>
      <c r="S8" s="43" t="s">
        <v>229</v>
      </c>
      <c r="T8" s="41" t="s">
        <v>230</v>
      </c>
      <c r="U8" s="43" t="s">
        <v>127</v>
      </c>
      <c r="V8" s="44" t="s">
        <v>128</v>
      </c>
      <c r="W8" s="44" t="s">
        <v>128</v>
      </c>
      <c r="X8" s="44" t="s">
        <v>128</v>
      </c>
      <c r="Y8" s="65" t="s">
        <v>128</v>
      </c>
    </row>
    <row r="9" spans="1:25" ht="70.5" customHeight="1" x14ac:dyDescent="0.25">
      <c r="A9" s="25"/>
      <c r="B9" s="185"/>
      <c r="C9" s="39" t="s">
        <v>108</v>
      </c>
      <c r="D9" s="40" t="s">
        <v>139</v>
      </c>
      <c r="E9" s="40" t="s">
        <v>140</v>
      </c>
      <c r="F9" s="41" t="s">
        <v>119</v>
      </c>
      <c r="G9" s="41" t="s">
        <v>45</v>
      </c>
      <c r="H9" s="41" t="s">
        <v>198</v>
      </c>
      <c r="I9" s="41" t="s">
        <v>39</v>
      </c>
      <c r="J9" s="41" t="s">
        <v>120</v>
      </c>
      <c r="K9" s="41" t="s">
        <v>121</v>
      </c>
      <c r="L9" s="41" t="s">
        <v>122</v>
      </c>
      <c r="M9" s="42" t="s">
        <v>141</v>
      </c>
      <c r="N9" s="41" t="s">
        <v>199</v>
      </c>
      <c r="O9" s="42" t="s">
        <v>204</v>
      </c>
      <c r="P9" s="42" t="s">
        <v>205</v>
      </c>
      <c r="Q9" s="41" t="s">
        <v>212</v>
      </c>
      <c r="R9" s="43" t="s">
        <v>228</v>
      </c>
      <c r="S9" s="43" t="s">
        <v>229</v>
      </c>
      <c r="T9" s="41" t="s">
        <v>212</v>
      </c>
      <c r="U9" s="43" t="s">
        <v>127</v>
      </c>
      <c r="V9" s="44" t="s">
        <v>128</v>
      </c>
      <c r="W9" s="44" t="s">
        <v>128</v>
      </c>
      <c r="X9" s="44" t="s">
        <v>128</v>
      </c>
      <c r="Y9" s="65" t="s">
        <v>128</v>
      </c>
    </row>
    <row r="10" spans="1:25" ht="86.25" customHeight="1" x14ac:dyDescent="0.25">
      <c r="A10" s="25"/>
      <c r="B10" s="185"/>
      <c r="C10" s="39" t="s">
        <v>117</v>
      </c>
      <c r="D10" s="40" t="s">
        <v>143</v>
      </c>
      <c r="E10" s="40" t="s">
        <v>143</v>
      </c>
      <c r="F10" s="41" t="s">
        <v>119</v>
      </c>
      <c r="G10" s="41" t="s">
        <v>114</v>
      </c>
      <c r="H10" s="41" t="s">
        <v>39</v>
      </c>
      <c r="I10" s="41" t="s">
        <v>39</v>
      </c>
      <c r="J10" s="41" t="s">
        <v>120</v>
      </c>
      <c r="K10" s="41" t="s">
        <v>121</v>
      </c>
      <c r="L10" s="41" t="s">
        <v>122</v>
      </c>
      <c r="M10" s="42" t="s">
        <v>149</v>
      </c>
      <c r="N10" s="41" t="s">
        <v>199</v>
      </c>
      <c r="O10" s="42" t="s">
        <v>206</v>
      </c>
      <c r="P10" s="42" t="s">
        <v>207</v>
      </c>
      <c r="Q10" s="41" t="s">
        <v>225</v>
      </c>
      <c r="R10" s="43" t="s">
        <v>228</v>
      </c>
      <c r="S10" s="43" t="s">
        <v>229</v>
      </c>
      <c r="T10" s="41" t="s">
        <v>230</v>
      </c>
      <c r="U10" s="43" t="s">
        <v>127</v>
      </c>
      <c r="V10" s="44" t="s">
        <v>128</v>
      </c>
      <c r="W10" s="44" t="s">
        <v>128</v>
      </c>
      <c r="X10" s="44" t="s">
        <v>128</v>
      </c>
      <c r="Y10" s="65" t="s">
        <v>128</v>
      </c>
    </row>
    <row r="11" spans="1:25" ht="88.5" customHeight="1" thickBot="1" x14ac:dyDescent="0.3">
      <c r="A11" s="25"/>
      <c r="B11" s="186"/>
      <c r="C11" s="66" t="s">
        <v>118</v>
      </c>
      <c r="D11" s="67" t="s">
        <v>147</v>
      </c>
      <c r="E11" s="67" t="s">
        <v>148</v>
      </c>
      <c r="F11" s="68" t="s">
        <v>119</v>
      </c>
      <c r="G11" s="68" t="s">
        <v>50</v>
      </c>
      <c r="H11" s="68" t="s">
        <v>39</v>
      </c>
      <c r="I11" s="68" t="s">
        <v>39</v>
      </c>
      <c r="J11" s="68" t="s">
        <v>120</v>
      </c>
      <c r="K11" s="68" t="s">
        <v>121</v>
      </c>
      <c r="L11" s="68" t="s">
        <v>122</v>
      </c>
      <c r="M11" s="69" t="s">
        <v>168</v>
      </c>
      <c r="N11" s="68" t="s">
        <v>199</v>
      </c>
      <c r="O11" s="69" t="s">
        <v>208</v>
      </c>
      <c r="P11" s="69" t="s">
        <v>209</v>
      </c>
      <c r="Q11" s="68" t="s">
        <v>226</v>
      </c>
      <c r="R11" s="70" t="s">
        <v>228</v>
      </c>
      <c r="S11" s="70" t="s">
        <v>229</v>
      </c>
      <c r="T11" s="68" t="s">
        <v>226</v>
      </c>
      <c r="U11" s="70" t="s">
        <v>127</v>
      </c>
      <c r="V11" s="71" t="s">
        <v>128</v>
      </c>
      <c r="W11" s="71" t="s">
        <v>128</v>
      </c>
      <c r="X11" s="71" t="s">
        <v>128</v>
      </c>
      <c r="Y11" s="72" t="s">
        <v>128</v>
      </c>
    </row>
    <row r="12" spans="1:25" x14ac:dyDescent="0.25">
      <c r="A12" s="25"/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</row>
  </sheetData>
  <mergeCells count="8">
    <mergeCell ref="D2:Y2"/>
    <mergeCell ref="B7:B11"/>
    <mergeCell ref="V4:Y4"/>
    <mergeCell ref="T4:U4"/>
    <mergeCell ref="B4:C4"/>
    <mergeCell ref="D4:P4"/>
    <mergeCell ref="R4:S4"/>
    <mergeCell ref="V5:Y5"/>
  </mergeCells>
  <pageMargins left="0.11811023622047245" right="0.31496062992125984" top="0.35433070866141736" bottom="0.35433070866141736" header="0.31496062992125984" footer="0.31496062992125984"/>
  <pageSetup scale="70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</vt:i4>
      </vt:variant>
    </vt:vector>
  </HeadingPairs>
  <TitlesOfParts>
    <vt:vector size="7" baseType="lpstr">
      <vt:lpstr>AGUA</vt:lpstr>
      <vt:lpstr>ARBOL DE PROBLEMA AGUA</vt:lpstr>
      <vt:lpstr>ARBOL DE OBJETIVOS AGUA </vt:lpstr>
      <vt:lpstr> MIR AGUA</vt:lpstr>
      <vt:lpstr>FICHA TECNICA AGUA</vt:lpstr>
      <vt:lpstr>AGUA!Área_de_impresión</vt:lpstr>
      <vt:lpstr>'FICHA TECNICA AGUA'!Área_de_impresión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USUARIO</cp:lastModifiedBy>
  <cp:lastPrinted>2024-07-16T17:29:36Z</cp:lastPrinted>
  <dcterms:created xsi:type="dcterms:W3CDTF">2023-03-31T19:41:12Z</dcterms:created>
  <dcterms:modified xsi:type="dcterms:W3CDTF">2024-10-10T16:54:48Z</dcterms:modified>
</cp:coreProperties>
</file>